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F1A76D29-84AA-4086-B340-2E4AFC4F73BF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Sheet1!$A$1:$J$6765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F3" i="1"/>
  <c r="G3" i="1"/>
  <c r="H3" i="1"/>
  <c r="I3" i="1"/>
  <c r="J3" i="1" s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J7" i="1" s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J21" i="1" s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J63" i="1" s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J119" i="1" s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J123" i="1" s="1"/>
  <c r="F124" i="1"/>
  <c r="G124" i="1"/>
  <c r="H124" i="1"/>
  <c r="I124" i="1"/>
  <c r="F125" i="1"/>
  <c r="G125" i="1"/>
  <c r="H125" i="1"/>
  <c r="I125" i="1"/>
  <c r="J125" i="1" s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J135" i="1" s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J197" i="1" s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J261" i="1" s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J293" i="1" s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303" i="1"/>
  <c r="G303" i="1"/>
  <c r="H303" i="1"/>
  <c r="I303" i="1"/>
  <c r="F304" i="1"/>
  <c r="G304" i="1"/>
  <c r="H304" i="1"/>
  <c r="I304" i="1"/>
  <c r="F305" i="1"/>
  <c r="G305" i="1"/>
  <c r="H305" i="1"/>
  <c r="I305" i="1"/>
  <c r="F306" i="1"/>
  <c r="G306" i="1"/>
  <c r="H306" i="1"/>
  <c r="I306" i="1"/>
  <c r="F307" i="1"/>
  <c r="G307" i="1"/>
  <c r="H307" i="1"/>
  <c r="I307" i="1"/>
  <c r="F308" i="1"/>
  <c r="G308" i="1"/>
  <c r="H308" i="1"/>
  <c r="I308" i="1"/>
  <c r="F309" i="1"/>
  <c r="G309" i="1"/>
  <c r="H309" i="1"/>
  <c r="I309" i="1"/>
  <c r="F310" i="1"/>
  <c r="G310" i="1"/>
  <c r="H310" i="1"/>
  <c r="I310" i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J331" i="1" s="1"/>
  <c r="F332" i="1"/>
  <c r="G332" i="1"/>
  <c r="H332" i="1"/>
  <c r="I332" i="1"/>
  <c r="F333" i="1"/>
  <c r="G333" i="1"/>
  <c r="H333" i="1"/>
  <c r="I333" i="1"/>
  <c r="F334" i="1"/>
  <c r="G334" i="1"/>
  <c r="H334" i="1"/>
  <c r="I334" i="1"/>
  <c r="F335" i="1"/>
  <c r="G335" i="1"/>
  <c r="H335" i="1"/>
  <c r="I335" i="1"/>
  <c r="F336" i="1"/>
  <c r="G336" i="1"/>
  <c r="H336" i="1"/>
  <c r="I336" i="1"/>
  <c r="F337" i="1"/>
  <c r="G337" i="1"/>
  <c r="H337" i="1"/>
  <c r="I337" i="1"/>
  <c r="F338" i="1"/>
  <c r="G338" i="1"/>
  <c r="H338" i="1"/>
  <c r="I338" i="1"/>
  <c r="F339" i="1"/>
  <c r="G339" i="1"/>
  <c r="H339" i="1"/>
  <c r="I339" i="1"/>
  <c r="F340" i="1"/>
  <c r="G340" i="1"/>
  <c r="H340" i="1"/>
  <c r="I340" i="1"/>
  <c r="F341" i="1"/>
  <c r="G341" i="1"/>
  <c r="H341" i="1"/>
  <c r="I341" i="1"/>
  <c r="F342" i="1"/>
  <c r="G342" i="1"/>
  <c r="H342" i="1"/>
  <c r="I342" i="1"/>
  <c r="F343" i="1"/>
  <c r="G343" i="1"/>
  <c r="H343" i="1"/>
  <c r="I343" i="1"/>
  <c r="F344" i="1"/>
  <c r="G344" i="1"/>
  <c r="H344" i="1"/>
  <c r="I344" i="1"/>
  <c r="F345" i="1"/>
  <c r="G345" i="1"/>
  <c r="H345" i="1"/>
  <c r="I345" i="1"/>
  <c r="F346" i="1"/>
  <c r="G346" i="1"/>
  <c r="H346" i="1"/>
  <c r="I346" i="1"/>
  <c r="F347" i="1"/>
  <c r="G347" i="1"/>
  <c r="H347" i="1"/>
  <c r="I347" i="1"/>
  <c r="F348" i="1"/>
  <c r="G348" i="1"/>
  <c r="H348" i="1"/>
  <c r="I348" i="1"/>
  <c r="F349" i="1"/>
  <c r="G349" i="1"/>
  <c r="H349" i="1"/>
  <c r="I349" i="1"/>
  <c r="F350" i="1"/>
  <c r="G350" i="1"/>
  <c r="H350" i="1"/>
  <c r="I350" i="1"/>
  <c r="F351" i="1"/>
  <c r="G351" i="1"/>
  <c r="H351" i="1"/>
  <c r="I351" i="1"/>
  <c r="F352" i="1"/>
  <c r="G352" i="1"/>
  <c r="H352" i="1"/>
  <c r="I352" i="1"/>
  <c r="F353" i="1"/>
  <c r="G353" i="1"/>
  <c r="H353" i="1"/>
  <c r="I353" i="1"/>
  <c r="F354" i="1"/>
  <c r="G354" i="1"/>
  <c r="H354" i="1"/>
  <c r="I354" i="1"/>
  <c r="F355" i="1"/>
  <c r="G355" i="1"/>
  <c r="H355" i="1"/>
  <c r="I355" i="1"/>
  <c r="F356" i="1"/>
  <c r="G356" i="1"/>
  <c r="H356" i="1"/>
  <c r="I356" i="1"/>
  <c r="F357" i="1"/>
  <c r="G357" i="1"/>
  <c r="H357" i="1"/>
  <c r="I357" i="1"/>
  <c r="F358" i="1"/>
  <c r="G358" i="1"/>
  <c r="H358" i="1"/>
  <c r="I358" i="1"/>
  <c r="F359" i="1"/>
  <c r="G359" i="1"/>
  <c r="H359" i="1"/>
  <c r="I359" i="1"/>
  <c r="F360" i="1"/>
  <c r="G360" i="1"/>
  <c r="H360" i="1"/>
  <c r="I360" i="1"/>
  <c r="F361" i="1"/>
  <c r="G361" i="1"/>
  <c r="H361" i="1"/>
  <c r="I361" i="1"/>
  <c r="F362" i="1"/>
  <c r="G362" i="1"/>
  <c r="H362" i="1"/>
  <c r="I362" i="1"/>
  <c r="F363" i="1"/>
  <c r="G363" i="1"/>
  <c r="H363" i="1"/>
  <c r="I363" i="1"/>
  <c r="F364" i="1"/>
  <c r="G364" i="1"/>
  <c r="H364" i="1"/>
  <c r="I364" i="1"/>
  <c r="F365" i="1"/>
  <c r="G365" i="1"/>
  <c r="H365" i="1"/>
  <c r="I365" i="1"/>
  <c r="F366" i="1"/>
  <c r="G366" i="1"/>
  <c r="H366" i="1"/>
  <c r="I366" i="1"/>
  <c r="F367" i="1"/>
  <c r="G367" i="1"/>
  <c r="H367" i="1"/>
  <c r="I367" i="1"/>
  <c r="F368" i="1"/>
  <c r="G368" i="1"/>
  <c r="H368" i="1"/>
  <c r="I368" i="1"/>
  <c r="F369" i="1"/>
  <c r="G369" i="1"/>
  <c r="H369" i="1"/>
  <c r="I369" i="1"/>
  <c r="F370" i="1"/>
  <c r="G370" i="1"/>
  <c r="H370" i="1"/>
  <c r="I370" i="1"/>
  <c r="F371" i="1"/>
  <c r="G371" i="1"/>
  <c r="H371" i="1"/>
  <c r="I371" i="1"/>
  <c r="F372" i="1"/>
  <c r="G372" i="1"/>
  <c r="H372" i="1"/>
  <c r="I372" i="1"/>
  <c r="F373" i="1"/>
  <c r="G373" i="1"/>
  <c r="H373" i="1"/>
  <c r="I373" i="1"/>
  <c r="F374" i="1"/>
  <c r="G374" i="1"/>
  <c r="H374" i="1"/>
  <c r="I374" i="1"/>
  <c r="F375" i="1"/>
  <c r="G375" i="1"/>
  <c r="H375" i="1"/>
  <c r="I375" i="1"/>
  <c r="F376" i="1"/>
  <c r="G376" i="1"/>
  <c r="H376" i="1"/>
  <c r="I376" i="1"/>
  <c r="F377" i="1"/>
  <c r="G377" i="1"/>
  <c r="H377" i="1"/>
  <c r="I377" i="1"/>
  <c r="F378" i="1"/>
  <c r="G378" i="1"/>
  <c r="H378" i="1"/>
  <c r="I378" i="1"/>
  <c r="F379" i="1"/>
  <c r="G379" i="1"/>
  <c r="H379" i="1"/>
  <c r="I379" i="1"/>
  <c r="F380" i="1"/>
  <c r="G380" i="1"/>
  <c r="H380" i="1"/>
  <c r="I380" i="1"/>
  <c r="F381" i="1"/>
  <c r="G381" i="1"/>
  <c r="H381" i="1"/>
  <c r="I381" i="1"/>
  <c r="F382" i="1"/>
  <c r="G382" i="1"/>
  <c r="H382" i="1"/>
  <c r="I382" i="1"/>
  <c r="F383" i="1"/>
  <c r="G383" i="1"/>
  <c r="H383" i="1"/>
  <c r="I383" i="1"/>
  <c r="F384" i="1"/>
  <c r="G384" i="1"/>
  <c r="H384" i="1"/>
  <c r="I384" i="1"/>
  <c r="F385" i="1"/>
  <c r="G385" i="1"/>
  <c r="H385" i="1"/>
  <c r="I385" i="1"/>
  <c r="F386" i="1"/>
  <c r="G386" i="1"/>
  <c r="H386" i="1"/>
  <c r="I386" i="1"/>
  <c r="F387" i="1"/>
  <c r="G387" i="1"/>
  <c r="H387" i="1"/>
  <c r="I387" i="1"/>
  <c r="F388" i="1"/>
  <c r="G388" i="1"/>
  <c r="H388" i="1"/>
  <c r="I388" i="1"/>
  <c r="F389" i="1"/>
  <c r="G389" i="1"/>
  <c r="H389" i="1"/>
  <c r="I389" i="1"/>
  <c r="F390" i="1"/>
  <c r="G390" i="1"/>
  <c r="H390" i="1"/>
  <c r="I390" i="1"/>
  <c r="F391" i="1"/>
  <c r="G391" i="1"/>
  <c r="H391" i="1"/>
  <c r="I391" i="1"/>
  <c r="F392" i="1"/>
  <c r="G392" i="1"/>
  <c r="H392" i="1"/>
  <c r="I392" i="1"/>
  <c r="F393" i="1"/>
  <c r="G393" i="1"/>
  <c r="H393" i="1"/>
  <c r="I393" i="1"/>
  <c r="F394" i="1"/>
  <c r="G394" i="1"/>
  <c r="H394" i="1"/>
  <c r="I394" i="1"/>
  <c r="F395" i="1"/>
  <c r="G395" i="1"/>
  <c r="H395" i="1"/>
  <c r="I395" i="1"/>
  <c r="F396" i="1"/>
  <c r="G396" i="1"/>
  <c r="H396" i="1"/>
  <c r="I396" i="1"/>
  <c r="F397" i="1"/>
  <c r="G397" i="1"/>
  <c r="H397" i="1"/>
  <c r="I397" i="1"/>
  <c r="F398" i="1"/>
  <c r="G398" i="1"/>
  <c r="H398" i="1"/>
  <c r="I398" i="1"/>
  <c r="F399" i="1"/>
  <c r="G399" i="1"/>
  <c r="H399" i="1"/>
  <c r="I399" i="1"/>
  <c r="F400" i="1"/>
  <c r="G400" i="1"/>
  <c r="H400" i="1"/>
  <c r="I400" i="1"/>
  <c r="F401" i="1"/>
  <c r="G401" i="1"/>
  <c r="H401" i="1"/>
  <c r="I401" i="1"/>
  <c r="F402" i="1"/>
  <c r="G402" i="1"/>
  <c r="H402" i="1"/>
  <c r="I402" i="1"/>
  <c r="F403" i="1"/>
  <c r="G403" i="1"/>
  <c r="H403" i="1"/>
  <c r="I403" i="1"/>
  <c r="F404" i="1"/>
  <c r="G404" i="1"/>
  <c r="H404" i="1"/>
  <c r="I404" i="1"/>
  <c r="F405" i="1"/>
  <c r="G405" i="1"/>
  <c r="H405" i="1"/>
  <c r="I405" i="1"/>
  <c r="F406" i="1"/>
  <c r="G406" i="1"/>
  <c r="H406" i="1"/>
  <c r="I406" i="1"/>
  <c r="F407" i="1"/>
  <c r="G407" i="1"/>
  <c r="H407" i="1"/>
  <c r="I407" i="1"/>
  <c r="F408" i="1"/>
  <c r="G408" i="1"/>
  <c r="H408" i="1"/>
  <c r="I408" i="1"/>
  <c r="F409" i="1"/>
  <c r="G409" i="1"/>
  <c r="H409" i="1"/>
  <c r="I409" i="1"/>
  <c r="F410" i="1"/>
  <c r="G410" i="1"/>
  <c r="H410" i="1"/>
  <c r="I410" i="1"/>
  <c r="F411" i="1"/>
  <c r="G411" i="1"/>
  <c r="H411" i="1"/>
  <c r="I411" i="1"/>
  <c r="F412" i="1"/>
  <c r="G412" i="1"/>
  <c r="H412" i="1"/>
  <c r="I412" i="1"/>
  <c r="F413" i="1"/>
  <c r="G413" i="1"/>
  <c r="H413" i="1"/>
  <c r="I413" i="1"/>
  <c r="F414" i="1"/>
  <c r="G414" i="1"/>
  <c r="H414" i="1"/>
  <c r="I414" i="1"/>
  <c r="F415" i="1"/>
  <c r="G415" i="1"/>
  <c r="H415" i="1"/>
  <c r="I415" i="1"/>
  <c r="F416" i="1"/>
  <c r="G416" i="1"/>
  <c r="H416" i="1"/>
  <c r="I416" i="1"/>
  <c r="F417" i="1"/>
  <c r="G417" i="1"/>
  <c r="H417" i="1"/>
  <c r="I417" i="1"/>
  <c r="F418" i="1"/>
  <c r="G418" i="1"/>
  <c r="H418" i="1"/>
  <c r="I418" i="1"/>
  <c r="F419" i="1"/>
  <c r="G419" i="1"/>
  <c r="H419" i="1"/>
  <c r="I419" i="1"/>
  <c r="F420" i="1"/>
  <c r="G420" i="1"/>
  <c r="H420" i="1"/>
  <c r="I420" i="1"/>
  <c r="F421" i="1"/>
  <c r="G421" i="1"/>
  <c r="H421" i="1"/>
  <c r="I421" i="1"/>
  <c r="F422" i="1"/>
  <c r="G422" i="1"/>
  <c r="H422" i="1"/>
  <c r="I422" i="1"/>
  <c r="F423" i="1"/>
  <c r="G423" i="1"/>
  <c r="H423" i="1"/>
  <c r="I423" i="1"/>
  <c r="F424" i="1"/>
  <c r="G424" i="1"/>
  <c r="H424" i="1"/>
  <c r="I424" i="1"/>
  <c r="F425" i="1"/>
  <c r="G425" i="1"/>
  <c r="H425" i="1"/>
  <c r="I425" i="1"/>
  <c r="F426" i="1"/>
  <c r="G426" i="1"/>
  <c r="H426" i="1"/>
  <c r="I426" i="1"/>
  <c r="F427" i="1"/>
  <c r="G427" i="1"/>
  <c r="H427" i="1"/>
  <c r="I427" i="1"/>
  <c r="F428" i="1"/>
  <c r="G428" i="1"/>
  <c r="H428" i="1"/>
  <c r="I428" i="1"/>
  <c r="F429" i="1"/>
  <c r="G429" i="1"/>
  <c r="H429" i="1"/>
  <c r="I429" i="1"/>
  <c r="F430" i="1"/>
  <c r="G430" i="1"/>
  <c r="H430" i="1"/>
  <c r="I430" i="1"/>
  <c r="F431" i="1"/>
  <c r="G431" i="1"/>
  <c r="H431" i="1"/>
  <c r="I431" i="1"/>
  <c r="F432" i="1"/>
  <c r="G432" i="1"/>
  <c r="H432" i="1"/>
  <c r="I432" i="1"/>
  <c r="F433" i="1"/>
  <c r="G433" i="1"/>
  <c r="H433" i="1"/>
  <c r="I433" i="1"/>
  <c r="F434" i="1"/>
  <c r="G434" i="1"/>
  <c r="H434" i="1"/>
  <c r="I434" i="1"/>
  <c r="F435" i="1"/>
  <c r="G435" i="1"/>
  <c r="H435" i="1"/>
  <c r="I435" i="1"/>
  <c r="F436" i="1"/>
  <c r="G436" i="1"/>
  <c r="H436" i="1"/>
  <c r="I436" i="1"/>
  <c r="F437" i="1"/>
  <c r="G437" i="1"/>
  <c r="H437" i="1"/>
  <c r="I437" i="1"/>
  <c r="F438" i="1"/>
  <c r="G438" i="1"/>
  <c r="H438" i="1"/>
  <c r="I438" i="1"/>
  <c r="F439" i="1"/>
  <c r="G439" i="1"/>
  <c r="H439" i="1"/>
  <c r="I439" i="1"/>
  <c r="F440" i="1"/>
  <c r="G440" i="1"/>
  <c r="H440" i="1"/>
  <c r="I440" i="1"/>
  <c r="F441" i="1"/>
  <c r="G441" i="1"/>
  <c r="H441" i="1"/>
  <c r="I441" i="1"/>
  <c r="F442" i="1"/>
  <c r="G442" i="1"/>
  <c r="H442" i="1"/>
  <c r="I442" i="1"/>
  <c r="F443" i="1"/>
  <c r="G443" i="1"/>
  <c r="H443" i="1"/>
  <c r="I443" i="1"/>
  <c r="F444" i="1"/>
  <c r="G444" i="1"/>
  <c r="H444" i="1"/>
  <c r="I444" i="1"/>
  <c r="F445" i="1"/>
  <c r="G445" i="1"/>
  <c r="H445" i="1"/>
  <c r="I445" i="1"/>
  <c r="F446" i="1"/>
  <c r="G446" i="1"/>
  <c r="H446" i="1"/>
  <c r="I446" i="1"/>
  <c r="F447" i="1"/>
  <c r="G447" i="1"/>
  <c r="H447" i="1"/>
  <c r="I447" i="1"/>
  <c r="J447" i="1" s="1"/>
  <c r="F448" i="1"/>
  <c r="G448" i="1"/>
  <c r="H448" i="1"/>
  <c r="I448" i="1"/>
  <c r="F449" i="1"/>
  <c r="G449" i="1"/>
  <c r="H449" i="1"/>
  <c r="I449" i="1"/>
  <c r="F450" i="1"/>
  <c r="G450" i="1"/>
  <c r="H450" i="1"/>
  <c r="I450" i="1"/>
  <c r="F451" i="1"/>
  <c r="G451" i="1"/>
  <c r="H451" i="1"/>
  <c r="I451" i="1"/>
  <c r="F452" i="1"/>
  <c r="G452" i="1"/>
  <c r="H452" i="1"/>
  <c r="I452" i="1"/>
  <c r="F453" i="1"/>
  <c r="G453" i="1"/>
  <c r="H453" i="1"/>
  <c r="I453" i="1"/>
  <c r="F454" i="1"/>
  <c r="G454" i="1"/>
  <c r="H454" i="1"/>
  <c r="I454" i="1"/>
  <c r="F455" i="1"/>
  <c r="G455" i="1"/>
  <c r="H455" i="1"/>
  <c r="I455" i="1"/>
  <c r="F456" i="1"/>
  <c r="G456" i="1"/>
  <c r="H456" i="1"/>
  <c r="I456" i="1"/>
  <c r="F457" i="1"/>
  <c r="G457" i="1"/>
  <c r="H457" i="1"/>
  <c r="I457" i="1"/>
  <c r="F458" i="1"/>
  <c r="G458" i="1"/>
  <c r="H458" i="1"/>
  <c r="I458" i="1"/>
  <c r="F459" i="1"/>
  <c r="G459" i="1"/>
  <c r="H459" i="1"/>
  <c r="I459" i="1"/>
  <c r="F460" i="1"/>
  <c r="G460" i="1"/>
  <c r="H460" i="1"/>
  <c r="I460" i="1"/>
  <c r="F461" i="1"/>
  <c r="G461" i="1"/>
  <c r="H461" i="1"/>
  <c r="I461" i="1"/>
  <c r="F462" i="1"/>
  <c r="G462" i="1"/>
  <c r="H462" i="1"/>
  <c r="I462" i="1"/>
  <c r="F463" i="1"/>
  <c r="G463" i="1"/>
  <c r="H463" i="1"/>
  <c r="I463" i="1"/>
  <c r="F464" i="1"/>
  <c r="G464" i="1"/>
  <c r="H464" i="1"/>
  <c r="I464" i="1"/>
  <c r="F465" i="1"/>
  <c r="G465" i="1"/>
  <c r="H465" i="1"/>
  <c r="I465" i="1"/>
  <c r="F466" i="1"/>
  <c r="G466" i="1"/>
  <c r="H466" i="1"/>
  <c r="I466" i="1"/>
  <c r="F467" i="1"/>
  <c r="G467" i="1"/>
  <c r="H467" i="1"/>
  <c r="I467" i="1"/>
  <c r="F468" i="1"/>
  <c r="G468" i="1"/>
  <c r="H468" i="1"/>
  <c r="I468" i="1"/>
  <c r="F469" i="1"/>
  <c r="G469" i="1"/>
  <c r="H469" i="1"/>
  <c r="I469" i="1"/>
  <c r="F470" i="1"/>
  <c r="G470" i="1"/>
  <c r="H470" i="1"/>
  <c r="I470" i="1"/>
  <c r="F471" i="1"/>
  <c r="G471" i="1"/>
  <c r="H471" i="1"/>
  <c r="I471" i="1"/>
  <c r="F472" i="1"/>
  <c r="G472" i="1"/>
  <c r="H472" i="1"/>
  <c r="I472" i="1"/>
  <c r="F473" i="1"/>
  <c r="G473" i="1"/>
  <c r="H473" i="1"/>
  <c r="I473" i="1"/>
  <c r="F474" i="1"/>
  <c r="G474" i="1"/>
  <c r="H474" i="1"/>
  <c r="I474" i="1"/>
  <c r="F475" i="1"/>
  <c r="G475" i="1"/>
  <c r="H475" i="1"/>
  <c r="I475" i="1"/>
  <c r="F476" i="1"/>
  <c r="G476" i="1"/>
  <c r="H476" i="1"/>
  <c r="I476" i="1"/>
  <c r="F477" i="1"/>
  <c r="G477" i="1"/>
  <c r="H477" i="1"/>
  <c r="I477" i="1"/>
  <c r="F478" i="1"/>
  <c r="G478" i="1"/>
  <c r="H478" i="1"/>
  <c r="I478" i="1"/>
  <c r="F479" i="1"/>
  <c r="G479" i="1"/>
  <c r="H479" i="1"/>
  <c r="I479" i="1"/>
  <c r="F480" i="1"/>
  <c r="G480" i="1"/>
  <c r="H480" i="1"/>
  <c r="I480" i="1"/>
  <c r="F481" i="1"/>
  <c r="G481" i="1"/>
  <c r="H481" i="1"/>
  <c r="I481" i="1"/>
  <c r="F482" i="1"/>
  <c r="G482" i="1"/>
  <c r="H482" i="1"/>
  <c r="I482" i="1"/>
  <c r="F483" i="1"/>
  <c r="G483" i="1"/>
  <c r="H483" i="1"/>
  <c r="I483" i="1"/>
  <c r="F484" i="1"/>
  <c r="G484" i="1"/>
  <c r="H484" i="1"/>
  <c r="I484" i="1"/>
  <c r="F485" i="1"/>
  <c r="G485" i="1"/>
  <c r="H485" i="1"/>
  <c r="I485" i="1"/>
  <c r="F486" i="1"/>
  <c r="G486" i="1"/>
  <c r="H486" i="1"/>
  <c r="I486" i="1"/>
  <c r="F487" i="1"/>
  <c r="G487" i="1"/>
  <c r="H487" i="1"/>
  <c r="I487" i="1"/>
  <c r="F488" i="1"/>
  <c r="G488" i="1"/>
  <c r="H488" i="1"/>
  <c r="I488" i="1"/>
  <c r="F489" i="1"/>
  <c r="G489" i="1"/>
  <c r="H489" i="1"/>
  <c r="I489" i="1"/>
  <c r="F490" i="1"/>
  <c r="G490" i="1"/>
  <c r="H490" i="1"/>
  <c r="I490" i="1"/>
  <c r="F491" i="1"/>
  <c r="G491" i="1"/>
  <c r="H491" i="1"/>
  <c r="I491" i="1"/>
  <c r="F492" i="1"/>
  <c r="G492" i="1"/>
  <c r="H492" i="1"/>
  <c r="I492" i="1"/>
  <c r="F493" i="1"/>
  <c r="G493" i="1"/>
  <c r="H493" i="1"/>
  <c r="I493" i="1"/>
  <c r="F494" i="1"/>
  <c r="G494" i="1"/>
  <c r="H494" i="1"/>
  <c r="I494" i="1"/>
  <c r="F495" i="1"/>
  <c r="G495" i="1"/>
  <c r="H495" i="1"/>
  <c r="I495" i="1"/>
  <c r="F496" i="1"/>
  <c r="G496" i="1"/>
  <c r="H496" i="1"/>
  <c r="I496" i="1"/>
  <c r="F497" i="1"/>
  <c r="G497" i="1"/>
  <c r="H497" i="1"/>
  <c r="I497" i="1"/>
  <c r="F498" i="1"/>
  <c r="G498" i="1"/>
  <c r="H498" i="1"/>
  <c r="I498" i="1"/>
  <c r="F499" i="1"/>
  <c r="G499" i="1"/>
  <c r="H499" i="1"/>
  <c r="I499" i="1"/>
  <c r="F500" i="1"/>
  <c r="G500" i="1"/>
  <c r="H500" i="1"/>
  <c r="I500" i="1"/>
  <c r="F501" i="1"/>
  <c r="G501" i="1"/>
  <c r="H501" i="1"/>
  <c r="I501" i="1"/>
  <c r="F502" i="1"/>
  <c r="G502" i="1"/>
  <c r="H502" i="1"/>
  <c r="I502" i="1"/>
  <c r="F503" i="1"/>
  <c r="G503" i="1"/>
  <c r="H503" i="1"/>
  <c r="I503" i="1"/>
  <c r="F504" i="1"/>
  <c r="G504" i="1"/>
  <c r="H504" i="1"/>
  <c r="I504" i="1"/>
  <c r="F505" i="1"/>
  <c r="G505" i="1"/>
  <c r="H505" i="1"/>
  <c r="I505" i="1"/>
  <c r="F506" i="1"/>
  <c r="G506" i="1"/>
  <c r="H506" i="1"/>
  <c r="I506" i="1"/>
  <c r="F507" i="1"/>
  <c r="G507" i="1"/>
  <c r="H507" i="1"/>
  <c r="I507" i="1"/>
  <c r="F508" i="1"/>
  <c r="G508" i="1"/>
  <c r="H508" i="1"/>
  <c r="I508" i="1"/>
  <c r="F509" i="1"/>
  <c r="G509" i="1"/>
  <c r="H509" i="1"/>
  <c r="I509" i="1"/>
  <c r="F510" i="1"/>
  <c r="G510" i="1"/>
  <c r="H510" i="1"/>
  <c r="I510" i="1"/>
  <c r="F511" i="1"/>
  <c r="G511" i="1"/>
  <c r="H511" i="1"/>
  <c r="I511" i="1"/>
  <c r="F512" i="1"/>
  <c r="G512" i="1"/>
  <c r="H512" i="1"/>
  <c r="I512" i="1"/>
  <c r="F513" i="1"/>
  <c r="G513" i="1"/>
  <c r="H513" i="1"/>
  <c r="I513" i="1"/>
  <c r="F514" i="1"/>
  <c r="G514" i="1"/>
  <c r="H514" i="1"/>
  <c r="I514" i="1"/>
  <c r="F515" i="1"/>
  <c r="G515" i="1"/>
  <c r="H515" i="1"/>
  <c r="I515" i="1"/>
  <c r="F516" i="1"/>
  <c r="G516" i="1"/>
  <c r="H516" i="1"/>
  <c r="I516" i="1"/>
  <c r="F517" i="1"/>
  <c r="G517" i="1"/>
  <c r="H517" i="1"/>
  <c r="I517" i="1"/>
  <c r="F518" i="1"/>
  <c r="G518" i="1"/>
  <c r="H518" i="1"/>
  <c r="I518" i="1"/>
  <c r="F519" i="1"/>
  <c r="G519" i="1"/>
  <c r="H519" i="1"/>
  <c r="I519" i="1"/>
  <c r="F520" i="1"/>
  <c r="G520" i="1"/>
  <c r="H520" i="1"/>
  <c r="I520" i="1"/>
  <c r="F521" i="1"/>
  <c r="G521" i="1"/>
  <c r="H521" i="1"/>
  <c r="I521" i="1"/>
  <c r="F522" i="1"/>
  <c r="G522" i="1"/>
  <c r="H522" i="1"/>
  <c r="I522" i="1"/>
  <c r="F523" i="1"/>
  <c r="G523" i="1"/>
  <c r="H523" i="1"/>
  <c r="I523" i="1"/>
  <c r="F524" i="1"/>
  <c r="G524" i="1"/>
  <c r="H524" i="1"/>
  <c r="I524" i="1"/>
  <c r="F525" i="1"/>
  <c r="G525" i="1"/>
  <c r="H525" i="1"/>
  <c r="I525" i="1"/>
  <c r="F526" i="1"/>
  <c r="G526" i="1"/>
  <c r="H526" i="1"/>
  <c r="I526" i="1"/>
  <c r="F527" i="1"/>
  <c r="G527" i="1"/>
  <c r="H527" i="1"/>
  <c r="I527" i="1"/>
  <c r="F528" i="1"/>
  <c r="G528" i="1"/>
  <c r="H528" i="1"/>
  <c r="I528" i="1"/>
  <c r="F529" i="1"/>
  <c r="G529" i="1"/>
  <c r="H529" i="1"/>
  <c r="I529" i="1"/>
  <c r="F530" i="1"/>
  <c r="G530" i="1"/>
  <c r="H530" i="1"/>
  <c r="I530" i="1"/>
  <c r="F531" i="1"/>
  <c r="G531" i="1"/>
  <c r="H531" i="1"/>
  <c r="I531" i="1"/>
  <c r="F532" i="1"/>
  <c r="G532" i="1"/>
  <c r="H532" i="1"/>
  <c r="I532" i="1"/>
  <c r="F533" i="1"/>
  <c r="G533" i="1"/>
  <c r="H533" i="1"/>
  <c r="I533" i="1"/>
  <c r="F534" i="1"/>
  <c r="G534" i="1"/>
  <c r="H534" i="1"/>
  <c r="I534" i="1"/>
  <c r="F535" i="1"/>
  <c r="G535" i="1"/>
  <c r="H535" i="1"/>
  <c r="I535" i="1"/>
  <c r="F536" i="1"/>
  <c r="G536" i="1"/>
  <c r="H536" i="1"/>
  <c r="I536" i="1"/>
  <c r="F537" i="1"/>
  <c r="G537" i="1"/>
  <c r="H537" i="1"/>
  <c r="I537" i="1"/>
  <c r="F538" i="1"/>
  <c r="G538" i="1"/>
  <c r="H538" i="1"/>
  <c r="I538" i="1"/>
  <c r="F539" i="1"/>
  <c r="G539" i="1"/>
  <c r="H539" i="1"/>
  <c r="I539" i="1"/>
  <c r="F540" i="1"/>
  <c r="G540" i="1"/>
  <c r="H540" i="1"/>
  <c r="I540" i="1"/>
  <c r="F541" i="1"/>
  <c r="G541" i="1"/>
  <c r="H541" i="1"/>
  <c r="I541" i="1"/>
  <c r="F542" i="1"/>
  <c r="G542" i="1"/>
  <c r="H542" i="1"/>
  <c r="I542" i="1"/>
  <c r="F543" i="1"/>
  <c r="G543" i="1"/>
  <c r="H543" i="1"/>
  <c r="I543" i="1"/>
  <c r="F544" i="1"/>
  <c r="G544" i="1"/>
  <c r="H544" i="1"/>
  <c r="I544" i="1"/>
  <c r="F545" i="1"/>
  <c r="G545" i="1"/>
  <c r="H545" i="1"/>
  <c r="I545" i="1"/>
  <c r="F546" i="1"/>
  <c r="G546" i="1"/>
  <c r="H546" i="1"/>
  <c r="I546" i="1"/>
  <c r="F547" i="1"/>
  <c r="G547" i="1"/>
  <c r="H547" i="1"/>
  <c r="I547" i="1"/>
  <c r="F548" i="1"/>
  <c r="G548" i="1"/>
  <c r="H548" i="1"/>
  <c r="I548" i="1"/>
  <c r="F549" i="1"/>
  <c r="G549" i="1"/>
  <c r="H549" i="1"/>
  <c r="I549" i="1"/>
  <c r="F550" i="1"/>
  <c r="G550" i="1"/>
  <c r="H550" i="1"/>
  <c r="I550" i="1"/>
  <c r="F551" i="1"/>
  <c r="G551" i="1"/>
  <c r="H551" i="1"/>
  <c r="I551" i="1"/>
  <c r="F552" i="1"/>
  <c r="G552" i="1"/>
  <c r="H552" i="1"/>
  <c r="I552" i="1"/>
  <c r="F553" i="1"/>
  <c r="G553" i="1"/>
  <c r="H553" i="1"/>
  <c r="I553" i="1"/>
  <c r="F554" i="1"/>
  <c r="G554" i="1"/>
  <c r="H554" i="1"/>
  <c r="I554" i="1"/>
  <c r="F555" i="1"/>
  <c r="G555" i="1"/>
  <c r="H555" i="1"/>
  <c r="I555" i="1"/>
  <c r="F556" i="1"/>
  <c r="G556" i="1"/>
  <c r="H556" i="1"/>
  <c r="I556" i="1"/>
  <c r="F557" i="1"/>
  <c r="G557" i="1"/>
  <c r="H557" i="1"/>
  <c r="I557" i="1"/>
  <c r="F558" i="1"/>
  <c r="G558" i="1"/>
  <c r="H558" i="1"/>
  <c r="I558" i="1"/>
  <c r="F559" i="1"/>
  <c r="G559" i="1"/>
  <c r="H559" i="1"/>
  <c r="I559" i="1"/>
  <c r="F560" i="1"/>
  <c r="G560" i="1"/>
  <c r="H560" i="1"/>
  <c r="I560" i="1"/>
  <c r="F561" i="1"/>
  <c r="G561" i="1"/>
  <c r="H561" i="1"/>
  <c r="I561" i="1"/>
  <c r="F562" i="1"/>
  <c r="G562" i="1"/>
  <c r="H562" i="1"/>
  <c r="I562" i="1"/>
  <c r="F563" i="1"/>
  <c r="G563" i="1"/>
  <c r="H563" i="1"/>
  <c r="I563" i="1"/>
  <c r="F564" i="1"/>
  <c r="G564" i="1"/>
  <c r="H564" i="1"/>
  <c r="I564" i="1"/>
  <c r="F565" i="1"/>
  <c r="G565" i="1"/>
  <c r="H565" i="1"/>
  <c r="I565" i="1"/>
  <c r="F566" i="1"/>
  <c r="G566" i="1"/>
  <c r="H566" i="1"/>
  <c r="I566" i="1"/>
  <c r="F567" i="1"/>
  <c r="G567" i="1"/>
  <c r="H567" i="1"/>
  <c r="I567" i="1"/>
  <c r="F568" i="1"/>
  <c r="G568" i="1"/>
  <c r="H568" i="1"/>
  <c r="I568" i="1"/>
  <c r="F569" i="1"/>
  <c r="G569" i="1"/>
  <c r="H569" i="1"/>
  <c r="I569" i="1"/>
  <c r="F570" i="1"/>
  <c r="G570" i="1"/>
  <c r="H570" i="1"/>
  <c r="I570" i="1"/>
  <c r="F571" i="1"/>
  <c r="G571" i="1"/>
  <c r="H571" i="1"/>
  <c r="I571" i="1"/>
  <c r="F572" i="1"/>
  <c r="G572" i="1"/>
  <c r="H572" i="1"/>
  <c r="I572" i="1"/>
  <c r="F573" i="1"/>
  <c r="G573" i="1"/>
  <c r="H573" i="1"/>
  <c r="I573" i="1"/>
  <c r="F574" i="1"/>
  <c r="G574" i="1"/>
  <c r="H574" i="1"/>
  <c r="I574" i="1"/>
  <c r="F575" i="1"/>
  <c r="G575" i="1"/>
  <c r="H575" i="1"/>
  <c r="I575" i="1"/>
  <c r="F576" i="1"/>
  <c r="G576" i="1"/>
  <c r="H576" i="1"/>
  <c r="I576" i="1"/>
  <c r="F577" i="1"/>
  <c r="G577" i="1"/>
  <c r="H577" i="1"/>
  <c r="I577" i="1"/>
  <c r="F578" i="1"/>
  <c r="G578" i="1"/>
  <c r="H578" i="1"/>
  <c r="I578" i="1"/>
  <c r="F579" i="1"/>
  <c r="G579" i="1"/>
  <c r="H579" i="1"/>
  <c r="I579" i="1"/>
  <c r="F580" i="1"/>
  <c r="G580" i="1"/>
  <c r="H580" i="1"/>
  <c r="I580" i="1"/>
  <c r="F581" i="1"/>
  <c r="G581" i="1"/>
  <c r="H581" i="1"/>
  <c r="I581" i="1"/>
  <c r="F582" i="1"/>
  <c r="G582" i="1"/>
  <c r="H582" i="1"/>
  <c r="I582" i="1"/>
  <c r="F583" i="1"/>
  <c r="G583" i="1"/>
  <c r="H583" i="1"/>
  <c r="I583" i="1"/>
  <c r="F584" i="1"/>
  <c r="G584" i="1"/>
  <c r="H584" i="1"/>
  <c r="I584" i="1"/>
  <c r="F585" i="1"/>
  <c r="G585" i="1"/>
  <c r="H585" i="1"/>
  <c r="I585" i="1"/>
  <c r="F586" i="1"/>
  <c r="G586" i="1"/>
  <c r="H586" i="1"/>
  <c r="I586" i="1"/>
  <c r="F587" i="1"/>
  <c r="G587" i="1"/>
  <c r="H587" i="1"/>
  <c r="I587" i="1"/>
  <c r="F588" i="1"/>
  <c r="G588" i="1"/>
  <c r="H588" i="1"/>
  <c r="I588" i="1"/>
  <c r="F589" i="1"/>
  <c r="G589" i="1"/>
  <c r="H589" i="1"/>
  <c r="I589" i="1"/>
  <c r="F590" i="1"/>
  <c r="G590" i="1"/>
  <c r="H590" i="1"/>
  <c r="I590" i="1"/>
  <c r="F591" i="1"/>
  <c r="G591" i="1"/>
  <c r="H591" i="1"/>
  <c r="I591" i="1"/>
  <c r="F592" i="1"/>
  <c r="G592" i="1"/>
  <c r="H592" i="1"/>
  <c r="I592" i="1"/>
  <c r="F593" i="1"/>
  <c r="G593" i="1"/>
  <c r="H593" i="1"/>
  <c r="I593" i="1"/>
  <c r="F594" i="1"/>
  <c r="G594" i="1"/>
  <c r="H594" i="1"/>
  <c r="I594" i="1"/>
  <c r="F595" i="1"/>
  <c r="G595" i="1"/>
  <c r="H595" i="1"/>
  <c r="I595" i="1"/>
  <c r="F596" i="1"/>
  <c r="G596" i="1"/>
  <c r="H596" i="1"/>
  <c r="I596" i="1"/>
  <c r="F597" i="1"/>
  <c r="G597" i="1"/>
  <c r="H597" i="1"/>
  <c r="I597" i="1"/>
  <c r="F598" i="1"/>
  <c r="G598" i="1"/>
  <c r="H598" i="1"/>
  <c r="I598" i="1"/>
  <c r="F599" i="1"/>
  <c r="G599" i="1"/>
  <c r="H599" i="1"/>
  <c r="I599" i="1"/>
  <c r="F600" i="1"/>
  <c r="G600" i="1"/>
  <c r="H600" i="1"/>
  <c r="I600" i="1"/>
  <c r="F601" i="1"/>
  <c r="G601" i="1"/>
  <c r="H601" i="1"/>
  <c r="I601" i="1"/>
  <c r="F602" i="1"/>
  <c r="G602" i="1"/>
  <c r="H602" i="1"/>
  <c r="I602" i="1"/>
  <c r="F603" i="1"/>
  <c r="G603" i="1"/>
  <c r="H603" i="1"/>
  <c r="I603" i="1"/>
  <c r="F604" i="1"/>
  <c r="G604" i="1"/>
  <c r="H604" i="1"/>
  <c r="I604" i="1"/>
  <c r="F605" i="1"/>
  <c r="G605" i="1"/>
  <c r="H605" i="1"/>
  <c r="I605" i="1"/>
  <c r="F606" i="1"/>
  <c r="G606" i="1"/>
  <c r="H606" i="1"/>
  <c r="I606" i="1"/>
  <c r="F607" i="1"/>
  <c r="G607" i="1"/>
  <c r="H607" i="1"/>
  <c r="I607" i="1"/>
  <c r="F608" i="1"/>
  <c r="G608" i="1"/>
  <c r="H608" i="1"/>
  <c r="I608" i="1"/>
  <c r="F609" i="1"/>
  <c r="G609" i="1"/>
  <c r="H609" i="1"/>
  <c r="I609" i="1"/>
  <c r="F610" i="1"/>
  <c r="G610" i="1"/>
  <c r="H610" i="1"/>
  <c r="I610" i="1"/>
  <c r="F611" i="1"/>
  <c r="G611" i="1"/>
  <c r="H611" i="1"/>
  <c r="I611" i="1"/>
  <c r="F612" i="1"/>
  <c r="G612" i="1"/>
  <c r="H612" i="1"/>
  <c r="I612" i="1"/>
  <c r="F613" i="1"/>
  <c r="G613" i="1"/>
  <c r="H613" i="1"/>
  <c r="I613" i="1"/>
  <c r="F614" i="1"/>
  <c r="G614" i="1"/>
  <c r="H614" i="1"/>
  <c r="I614" i="1"/>
  <c r="F615" i="1"/>
  <c r="G615" i="1"/>
  <c r="H615" i="1"/>
  <c r="I615" i="1"/>
  <c r="F616" i="1"/>
  <c r="G616" i="1"/>
  <c r="H616" i="1"/>
  <c r="I616" i="1"/>
  <c r="F617" i="1"/>
  <c r="G617" i="1"/>
  <c r="H617" i="1"/>
  <c r="I617" i="1"/>
  <c r="F618" i="1"/>
  <c r="G618" i="1"/>
  <c r="H618" i="1"/>
  <c r="I618" i="1"/>
  <c r="F619" i="1"/>
  <c r="G619" i="1"/>
  <c r="H619" i="1"/>
  <c r="I619" i="1"/>
  <c r="F620" i="1"/>
  <c r="G620" i="1"/>
  <c r="H620" i="1"/>
  <c r="I620" i="1"/>
  <c r="F621" i="1"/>
  <c r="G621" i="1"/>
  <c r="H621" i="1"/>
  <c r="I621" i="1"/>
  <c r="F622" i="1"/>
  <c r="G622" i="1"/>
  <c r="H622" i="1"/>
  <c r="I622" i="1"/>
  <c r="F623" i="1"/>
  <c r="G623" i="1"/>
  <c r="H623" i="1"/>
  <c r="I623" i="1"/>
  <c r="F624" i="1"/>
  <c r="G624" i="1"/>
  <c r="H624" i="1"/>
  <c r="I624" i="1"/>
  <c r="F625" i="1"/>
  <c r="G625" i="1"/>
  <c r="H625" i="1"/>
  <c r="I625" i="1"/>
  <c r="F626" i="1"/>
  <c r="G626" i="1"/>
  <c r="H626" i="1"/>
  <c r="I626" i="1"/>
  <c r="F627" i="1"/>
  <c r="G627" i="1"/>
  <c r="H627" i="1"/>
  <c r="I627" i="1"/>
  <c r="F628" i="1"/>
  <c r="G628" i="1"/>
  <c r="H628" i="1"/>
  <c r="I628" i="1"/>
  <c r="F629" i="1"/>
  <c r="G629" i="1"/>
  <c r="H629" i="1"/>
  <c r="I629" i="1"/>
  <c r="F630" i="1"/>
  <c r="G630" i="1"/>
  <c r="H630" i="1"/>
  <c r="I630" i="1"/>
  <c r="F631" i="1"/>
  <c r="G631" i="1"/>
  <c r="H631" i="1"/>
  <c r="I631" i="1"/>
  <c r="F632" i="1"/>
  <c r="G632" i="1"/>
  <c r="H632" i="1"/>
  <c r="I632" i="1"/>
  <c r="F633" i="1"/>
  <c r="G633" i="1"/>
  <c r="H633" i="1"/>
  <c r="I633" i="1"/>
  <c r="F634" i="1"/>
  <c r="G634" i="1"/>
  <c r="H634" i="1"/>
  <c r="I634" i="1"/>
  <c r="F635" i="1"/>
  <c r="G635" i="1"/>
  <c r="H635" i="1"/>
  <c r="I635" i="1"/>
  <c r="F636" i="1"/>
  <c r="G636" i="1"/>
  <c r="H636" i="1"/>
  <c r="I636" i="1"/>
  <c r="F637" i="1"/>
  <c r="G637" i="1"/>
  <c r="H637" i="1"/>
  <c r="I637" i="1"/>
  <c r="F638" i="1"/>
  <c r="G638" i="1"/>
  <c r="H638" i="1"/>
  <c r="I638" i="1"/>
  <c r="F639" i="1"/>
  <c r="G639" i="1"/>
  <c r="H639" i="1"/>
  <c r="I639" i="1"/>
  <c r="F640" i="1"/>
  <c r="G640" i="1"/>
  <c r="H640" i="1"/>
  <c r="I640" i="1"/>
  <c r="F641" i="1"/>
  <c r="G641" i="1"/>
  <c r="H641" i="1"/>
  <c r="I641" i="1"/>
  <c r="F642" i="1"/>
  <c r="G642" i="1"/>
  <c r="H642" i="1"/>
  <c r="I642" i="1"/>
  <c r="F643" i="1"/>
  <c r="G643" i="1"/>
  <c r="H643" i="1"/>
  <c r="I643" i="1"/>
  <c r="F644" i="1"/>
  <c r="G644" i="1"/>
  <c r="H644" i="1"/>
  <c r="I644" i="1"/>
  <c r="F645" i="1"/>
  <c r="G645" i="1"/>
  <c r="H645" i="1"/>
  <c r="I645" i="1"/>
  <c r="J645" i="1" s="1"/>
  <c r="F646" i="1"/>
  <c r="G646" i="1"/>
  <c r="H646" i="1"/>
  <c r="I646" i="1"/>
  <c r="F647" i="1"/>
  <c r="G647" i="1"/>
  <c r="H647" i="1"/>
  <c r="I647" i="1"/>
  <c r="J647" i="1" s="1"/>
  <c r="F648" i="1"/>
  <c r="G648" i="1"/>
  <c r="H648" i="1"/>
  <c r="I648" i="1"/>
  <c r="F649" i="1"/>
  <c r="G649" i="1"/>
  <c r="H649" i="1"/>
  <c r="I649" i="1"/>
  <c r="F650" i="1"/>
  <c r="G650" i="1"/>
  <c r="H650" i="1"/>
  <c r="I650" i="1"/>
  <c r="F651" i="1"/>
  <c r="G651" i="1"/>
  <c r="H651" i="1"/>
  <c r="I651" i="1"/>
  <c r="J651" i="1" s="1"/>
  <c r="F652" i="1"/>
  <c r="G652" i="1"/>
  <c r="H652" i="1"/>
  <c r="I652" i="1"/>
  <c r="F653" i="1"/>
  <c r="G653" i="1"/>
  <c r="H653" i="1"/>
  <c r="I653" i="1"/>
  <c r="F654" i="1"/>
  <c r="G654" i="1"/>
  <c r="H654" i="1"/>
  <c r="I654" i="1"/>
  <c r="F655" i="1"/>
  <c r="G655" i="1"/>
  <c r="H655" i="1"/>
  <c r="I655" i="1"/>
  <c r="F656" i="1"/>
  <c r="G656" i="1"/>
  <c r="H656" i="1"/>
  <c r="I656" i="1"/>
  <c r="F657" i="1"/>
  <c r="G657" i="1"/>
  <c r="H657" i="1"/>
  <c r="I657" i="1"/>
  <c r="F658" i="1"/>
  <c r="G658" i="1"/>
  <c r="H658" i="1"/>
  <c r="I658" i="1"/>
  <c r="F659" i="1"/>
  <c r="G659" i="1"/>
  <c r="H659" i="1"/>
  <c r="I659" i="1"/>
  <c r="F660" i="1"/>
  <c r="G660" i="1"/>
  <c r="H660" i="1"/>
  <c r="I660" i="1"/>
  <c r="F661" i="1"/>
  <c r="G661" i="1"/>
  <c r="H661" i="1"/>
  <c r="I661" i="1"/>
  <c r="F662" i="1"/>
  <c r="G662" i="1"/>
  <c r="H662" i="1"/>
  <c r="I662" i="1"/>
  <c r="F663" i="1"/>
  <c r="G663" i="1"/>
  <c r="H663" i="1"/>
  <c r="I663" i="1"/>
  <c r="F664" i="1"/>
  <c r="G664" i="1"/>
  <c r="H664" i="1"/>
  <c r="I664" i="1"/>
  <c r="F665" i="1"/>
  <c r="G665" i="1"/>
  <c r="H665" i="1"/>
  <c r="I665" i="1"/>
  <c r="F666" i="1"/>
  <c r="G666" i="1"/>
  <c r="H666" i="1"/>
  <c r="I666" i="1"/>
  <c r="F667" i="1"/>
  <c r="G667" i="1"/>
  <c r="H667" i="1"/>
  <c r="I667" i="1"/>
  <c r="F668" i="1"/>
  <c r="G668" i="1"/>
  <c r="H668" i="1"/>
  <c r="I668" i="1"/>
  <c r="F669" i="1"/>
  <c r="G669" i="1"/>
  <c r="H669" i="1"/>
  <c r="I669" i="1"/>
  <c r="F670" i="1"/>
  <c r="G670" i="1"/>
  <c r="H670" i="1"/>
  <c r="I670" i="1"/>
  <c r="F671" i="1"/>
  <c r="G671" i="1"/>
  <c r="H671" i="1"/>
  <c r="I671" i="1"/>
  <c r="F672" i="1"/>
  <c r="G672" i="1"/>
  <c r="H672" i="1"/>
  <c r="I672" i="1"/>
  <c r="F673" i="1"/>
  <c r="G673" i="1"/>
  <c r="H673" i="1"/>
  <c r="I673" i="1"/>
  <c r="F674" i="1"/>
  <c r="G674" i="1"/>
  <c r="H674" i="1"/>
  <c r="I674" i="1"/>
  <c r="F675" i="1"/>
  <c r="G675" i="1"/>
  <c r="H675" i="1"/>
  <c r="I675" i="1"/>
  <c r="J675" i="1" s="1"/>
  <c r="F676" i="1"/>
  <c r="G676" i="1"/>
  <c r="H676" i="1"/>
  <c r="I676" i="1"/>
  <c r="F677" i="1"/>
  <c r="G677" i="1"/>
  <c r="H677" i="1"/>
  <c r="I677" i="1"/>
  <c r="F678" i="1"/>
  <c r="G678" i="1"/>
  <c r="H678" i="1"/>
  <c r="I678" i="1"/>
  <c r="F679" i="1"/>
  <c r="G679" i="1"/>
  <c r="H679" i="1"/>
  <c r="I679" i="1"/>
  <c r="F680" i="1"/>
  <c r="G680" i="1"/>
  <c r="H680" i="1"/>
  <c r="I680" i="1"/>
  <c r="F681" i="1"/>
  <c r="G681" i="1"/>
  <c r="H681" i="1"/>
  <c r="I681" i="1"/>
  <c r="F682" i="1"/>
  <c r="G682" i="1"/>
  <c r="H682" i="1"/>
  <c r="I682" i="1"/>
  <c r="F683" i="1"/>
  <c r="G683" i="1"/>
  <c r="H683" i="1"/>
  <c r="I683" i="1"/>
  <c r="J683" i="1" s="1"/>
  <c r="F684" i="1"/>
  <c r="G684" i="1"/>
  <c r="H684" i="1"/>
  <c r="I684" i="1"/>
  <c r="F685" i="1"/>
  <c r="G685" i="1"/>
  <c r="H685" i="1"/>
  <c r="I685" i="1"/>
  <c r="F686" i="1"/>
  <c r="G686" i="1"/>
  <c r="H686" i="1"/>
  <c r="I686" i="1"/>
  <c r="F687" i="1"/>
  <c r="G687" i="1"/>
  <c r="H687" i="1"/>
  <c r="I687" i="1"/>
  <c r="F688" i="1"/>
  <c r="G688" i="1"/>
  <c r="H688" i="1"/>
  <c r="I688" i="1"/>
  <c r="F689" i="1"/>
  <c r="G689" i="1"/>
  <c r="H689" i="1"/>
  <c r="I689" i="1"/>
  <c r="F690" i="1"/>
  <c r="G690" i="1"/>
  <c r="H690" i="1"/>
  <c r="J690" i="1" s="1"/>
  <c r="I690" i="1"/>
  <c r="F691" i="1"/>
  <c r="G691" i="1"/>
  <c r="H691" i="1"/>
  <c r="I691" i="1"/>
  <c r="F692" i="1"/>
  <c r="G692" i="1"/>
  <c r="H692" i="1"/>
  <c r="I692" i="1"/>
  <c r="F693" i="1"/>
  <c r="G693" i="1"/>
  <c r="H693" i="1"/>
  <c r="I693" i="1"/>
  <c r="F694" i="1"/>
  <c r="G694" i="1"/>
  <c r="H694" i="1"/>
  <c r="I694" i="1"/>
  <c r="F695" i="1"/>
  <c r="G695" i="1"/>
  <c r="H695" i="1"/>
  <c r="I695" i="1"/>
  <c r="F696" i="1"/>
  <c r="G696" i="1"/>
  <c r="H696" i="1"/>
  <c r="I696" i="1"/>
  <c r="F697" i="1"/>
  <c r="G697" i="1"/>
  <c r="H697" i="1"/>
  <c r="I697" i="1"/>
  <c r="F698" i="1"/>
  <c r="G698" i="1"/>
  <c r="H698" i="1"/>
  <c r="J698" i="1" s="1"/>
  <c r="I698" i="1"/>
  <c r="F699" i="1"/>
  <c r="G699" i="1"/>
  <c r="H699" i="1"/>
  <c r="I699" i="1"/>
  <c r="J699" i="1" s="1"/>
  <c r="F700" i="1"/>
  <c r="G700" i="1"/>
  <c r="H700" i="1"/>
  <c r="I700" i="1"/>
  <c r="F701" i="1"/>
  <c r="G701" i="1"/>
  <c r="H701" i="1"/>
  <c r="I701" i="1"/>
  <c r="F702" i="1"/>
  <c r="G702" i="1"/>
  <c r="H702" i="1"/>
  <c r="I702" i="1"/>
  <c r="F703" i="1"/>
  <c r="G703" i="1"/>
  <c r="H703" i="1"/>
  <c r="I703" i="1"/>
  <c r="F704" i="1"/>
  <c r="G704" i="1"/>
  <c r="H704" i="1"/>
  <c r="I704" i="1"/>
  <c r="F705" i="1"/>
  <c r="G705" i="1"/>
  <c r="H705" i="1"/>
  <c r="I705" i="1"/>
  <c r="F706" i="1"/>
  <c r="G706" i="1"/>
  <c r="H706" i="1"/>
  <c r="I706" i="1"/>
  <c r="F707" i="1"/>
  <c r="G707" i="1"/>
  <c r="H707" i="1"/>
  <c r="I707" i="1"/>
  <c r="J707" i="1" s="1"/>
  <c r="F708" i="1"/>
  <c r="G708" i="1"/>
  <c r="H708" i="1"/>
  <c r="I708" i="1"/>
  <c r="F709" i="1"/>
  <c r="G709" i="1"/>
  <c r="H709" i="1"/>
  <c r="I709" i="1"/>
  <c r="F710" i="1"/>
  <c r="G710" i="1"/>
  <c r="H710" i="1"/>
  <c r="I710" i="1"/>
  <c r="F711" i="1"/>
  <c r="G711" i="1"/>
  <c r="H711" i="1"/>
  <c r="I711" i="1"/>
  <c r="F712" i="1"/>
  <c r="G712" i="1"/>
  <c r="H712" i="1"/>
  <c r="I712" i="1"/>
  <c r="F713" i="1"/>
  <c r="G713" i="1"/>
  <c r="H713" i="1"/>
  <c r="I713" i="1"/>
  <c r="F714" i="1"/>
  <c r="G714" i="1"/>
  <c r="H714" i="1"/>
  <c r="I714" i="1"/>
  <c r="F715" i="1"/>
  <c r="G715" i="1"/>
  <c r="H715" i="1"/>
  <c r="I715" i="1"/>
  <c r="F716" i="1"/>
  <c r="G716" i="1"/>
  <c r="H716" i="1"/>
  <c r="I716" i="1"/>
  <c r="F717" i="1"/>
  <c r="G717" i="1"/>
  <c r="H717" i="1"/>
  <c r="I717" i="1"/>
  <c r="F718" i="1"/>
  <c r="G718" i="1"/>
  <c r="H718" i="1"/>
  <c r="I718" i="1"/>
  <c r="F719" i="1"/>
  <c r="G719" i="1"/>
  <c r="H719" i="1"/>
  <c r="I719" i="1"/>
  <c r="F720" i="1"/>
  <c r="G720" i="1"/>
  <c r="H720" i="1"/>
  <c r="I720" i="1"/>
  <c r="F721" i="1"/>
  <c r="G721" i="1"/>
  <c r="H721" i="1"/>
  <c r="I721" i="1"/>
  <c r="F722" i="1"/>
  <c r="G722" i="1"/>
  <c r="H722" i="1"/>
  <c r="J722" i="1" s="1"/>
  <c r="I722" i="1"/>
  <c r="F723" i="1"/>
  <c r="G723" i="1"/>
  <c r="H723" i="1"/>
  <c r="I723" i="1"/>
  <c r="F724" i="1"/>
  <c r="G724" i="1"/>
  <c r="H724" i="1"/>
  <c r="I724" i="1"/>
  <c r="F725" i="1"/>
  <c r="G725" i="1"/>
  <c r="H725" i="1"/>
  <c r="I725" i="1"/>
  <c r="F726" i="1"/>
  <c r="G726" i="1"/>
  <c r="H726" i="1"/>
  <c r="I726" i="1"/>
  <c r="F727" i="1"/>
  <c r="G727" i="1"/>
  <c r="H727" i="1"/>
  <c r="I727" i="1"/>
  <c r="F728" i="1"/>
  <c r="G728" i="1"/>
  <c r="H728" i="1"/>
  <c r="I728" i="1"/>
  <c r="F729" i="1"/>
  <c r="G729" i="1"/>
  <c r="H729" i="1"/>
  <c r="I729" i="1"/>
  <c r="F730" i="1"/>
  <c r="G730" i="1"/>
  <c r="H730" i="1"/>
  <c r="J730" i="1" s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J738" i="1" s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J746" i="1" s="1"/>
  <c r="I746" i="1"/>
  <c r="F747" i="1"/>
  <c r="G747" i="1"/>
  <c r="H747" i="1"/>
  <c r="I747" i="1"/>
  <c r="J747" i="1" s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J823" i="1" s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J834" i="1" s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J842" i="1" s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J858" i="1" s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J962" i="1" s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J972" i="1" s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J997" i="1" s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J1007" i="1" s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J1041" i="1" s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J1625" i="1" s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F1892" i="1"/>
  <c r="G1892" i="1"/>
  <c r="H1892" i="1"/>
  <c r="I1892" i="1"/>
  <c r="F1893" i="1"/>
  <c r="G1893" i="1"/>
  <c r="H1893" i="1"/>
  <c r="I1893" i="1"/>
  <c r="F1894" i="1"/>
  <c r="G1894" i="1"/>
  <c r="H1894" i="1"/>
  <c r="I1894" i="1"/>
  <c r="F1895" i="1"/>
  <c r="G1895" i="1"/>
  <c r="H1895" i="1"/>
  <c r="I1895" i="1"/>
  <c r="F1896" i="1"/>
  <c r="G1896" i="1"/>
  <c r="H1896" i="1"/>
  <c r="I1896" i="1"/>
  <c r="F1897" i="1"/>
  <c r="G1897" i="1"/>
  <c r="H1897" i="1"/>
  <c r="I1897" i="1"/>
  <c r="F1898" i="1"/>
  <c r="G1898" i="1"/>
  <c r="H1898" i="1"/>
  <c r="I1898" i="1"/>
  <c r="F1899" i="1"/>
  <c r="G1899" i="1"/>
  <c r="H1899" i="1"/>
  <c r="I1899" i="1"/>
  <c r="F1900" i="1"/>
  <c r="G1900" i="1"/>
  <c r="H1900" i="1"/>
  <c r="I1900" i="1"/>
  <c r="F1901" i="1"/>
  <c r="G1901" i="1"/>
  <c r="H1901" i="1"/>
  <c r="I1901" i="1"/>
  <c r="F1902" i="1"/>
  <c r="G1902" i="1"/>
  <c r="H1902" i="1"/>
  <c r="I1902" i="1"/>
  <c r="F1903" i="1"/>
  <c r="G1903" i="1"/>
  <c r="H1903" i="1"/>
  <c r="I1903" i="1"/>
  <c r="F1904" i="1"/>
  <c r="G1904" i="1"/>
  <c r="H1904" i="1"/>
  <c r="I1904" i="1"/>
  <c r="F1905" i="1"/>
  <c r="G1905" i="1"/>
  <c r="H1905" i="1"/>
  <c r="I1905" i="1"/>
  <c r="F1906" i="1"/>
  <c r="G1906" i="1"/>
  <c r="H1906" i="1"/>
  <c r="I1906" i="1"/>
  <c r="F1907" i="1"/>
  <c r="G1907" i="1"/>
  <c r="H1907" i="1"/>
  <c r="I1907" i="1"/>
  <c r="F1908" i="1"/>
  <c r="G1908" i="1"/>
  <c r="H1908" i="1"/>
  <c r="I1908" i="1"/>
  <c r="F1909" i="1"/>
  <c r="G1909" i="1"/>
  <c r="H1909" i="1"/>
  <c r="I1909" i="1"/>
  <c r="F1910" i="1"/>
  <c r="G1910" i="1"/>
  <c r="H1910" i="1"/>
  <c r="I1910" i="1"/>
  <c r="F1911" i="1"/>
  <c r="G1911" i="1"/>
  <c r="H1911" i="1"/>
  <c r="I1911" i="1"/>
  <c r="F1912" i="1"/>
  <c r="G1912" i="1"/>
  <c r="H1912" i="1"/>
  <c r="I1912" i="1"/>
  <c r="F1913" i="1"/>
  <c r="G1913" i="1"/>
  <c r="H1913" i="1"/>
  <c r="I1913" i="1"/>
  <c r="F1914" i="1"/>
  <c r="G1914" i="1"/>
  <c r="H1914" i="1"/>
  <c r="I1914" i="1"/>
  <c r="F1915" i="1"/>
  <c r="G1915" i="1"/>
  <c r="H1915" i="1"/>
  <c r="I1915" i="1"/>
  <c r="F1916" i="1"/>
  <c r="G1916" i="1"/>
  <c r="H1916" i="1"/>
  <c r="I1916" i="1"/>
  <c r="F1917" i="1"/>
  <c r="G1917" i="1"/>
  <c r="H1917" i="1"/>
  <c r="I1917" i="1"/>
  <c r="F1918" i="1"/>
  <c r="G1918" i="1"/>
  <c r="H1918" i="1"/>
  <c r="I1918" i="1"/>
  <c r="F1919" i="1"/>
  <c r="G1919" i="1"/>
  <c r="H1919" i="1"/>
  <c r="I1919" i="1"/>
  <c r="F1920" i="1"/>
  <c r="G1920" i="1"/>
  <c r="H1920" i="1"/>
  <c r="I1920" i="1"/>
  <c r="F1921" i="1"/>
  <c r="G1921" i="1"/>
  <c r="H1921" i="1"/>
  <c r="I1921" i="1"/>
  <c r="F1922" i="1"/>
  <c r="G1922" i="1"/>
  <c r="H1922" i="1"/>
  <c r="I1922" i="1"/>
  <c r="F1923" i="1"/>
  <c r="G1923" i="1"/>
  <c r="H1923" i="1"/>
  <c r="I1923" i="1"/>
  <c r="F1924" i="1"/>
  <c r="G1924" i="1"/>
  <c r="H1924" i="1"/>
  <c r="I1924" i="1"/>
  <c r="F1925" i="1"/>
  <c r="G1925" i="1"/>
  <c r="H1925" i="1"/>
  <c r="I1925" i="1"/>
  <c r="F1926" i="1"/>
  <c r="G1926" i="1"/>
  <c r="H1926" i="1"/>
  <c r="I1926" i="1"/>
  <c r="F1927" i="1"/>
  <c r="G1927" i="1"/>
  <c r="H1927" i="1"/>
  <c r="I1927" i="1"/>
  <c r="F1928" i="1"/>
  <c r="G1928" i="1"/>
  <c r="H1928" i="1"/>
  <c r="I1928" i="1"/>
  <c r="F1929" i="1"/>
  <c r="G1929" i="1"/>
  <c r="H1929" i="1"/>
  <c r="I1929" i="1"/>
  <c r="F1930" i="1"/>
  <c r="G1930" i="1"/>
  <c r="H1930" i="1"/>
  <c r="I1930" i="1"/>
  <c r="F1931" i="1"/>
  <c r="G1931" i="1"/>
  <c r="H1931" i="1"/>
  <c r="I1931" i="1"/>
  <c r="F1932" i="1"/>
  <c r="G1932" i="1"/>
  <c r="H1932" i="1"/>
  <c r="I1932" i="1"/>
  <c r="F1933" i="1"/>
  <c r="G1933" i="1"/>
  <c r="H1933" i="1"/>
  <c r="I1933" i="1"/>
  <c r="F1934" i="1"/>
  <c r="G1934" i="1"/>
  <c r="H1934" i="1"/>
  <c r="I1934" i="1"/>
  <c r="F1935" i="1"/>
  <c r="G1935" i="1"/>
  <c r="H1935" i="1"/>
  <c r="I1935" i="1"/>
  <c r="F1936" i="1"/>
  <c r="G1936" i="1"/>
  <c r="H1936" i="1"/>
  <c r="I1936" i="1"/>
  <c r="F1937" i="1"/>
  <c r="G1937" i="1"/>
  <c r="H1937" i="1"/>
  <c r="I1937" i="1"/>
  <c r="F1938" i="1"/>
  <c r="G1938" i="1"/>
  <c r="H1938" i="1"/>
  <c r="I1938" i="1"/>
  <c r="F1939" i="1"/>
  <c r="G1939" i="1"/>
  <c r="H1939" i="1"/>
  <c r="I1939" i="1"/>
  <c r="F1940" i="1"/>
  <c r="G1940" i="1"/>
  <c r="H1940" i="1"/>
  <c r="I1940" i="1"/>
  <c r="F1941" i="1"/>
  <c r="G1941" i="1"/>
  <c r="H1941" i="1"/>
  <c r="I1941" i="1"/>
  <c r="F1942" i="1"/>
  <c r="G1942" i="1"/>
  <c r="H1942" i="1"/>
  <c r="I1942" i="1"/>
  <c r="F1943" i="1"/>
  <c r="G1943" i="1"/>
  <c r="H1943" i="1"/>
  <c r="I1943" i="1"/>
  <c r="F1944" i="1"/>
  <c r="G1944" i="1"/>
  <c r="H1944" i="1"/>
  <c r="I1944" i="1"/>
  <c r="F1945" i="1"/>
  <c r="G1945" i="1"/>
  <c r="H1945" i="1"/>
  <c r="I1945" i="1"/>
  <c r="F1946" i="1"/>
  <c r="G1946" i="1"/>
  <c r="H1946" i="1"/>
  <c r="I1946" i="1"/>
  <c r="F1947" i="1"/>
  <c r="G1947" i="1"/>
  <c r="H1947" i="1"/>
  <c r="I1947" i="1"/>
  <c r="F1948" i="1"/>
  <c r="G1948" i="1"/>
  <c r="H1948" i="1"/>
  <c r="I1948" i="1"/>
  <c r="F1949" i="1"/>
  <c r="G1949" i="1"/>
  <c r="H1949" i="1"/>
  <c r="I1949" i="1"/>
  <c r="F1950" i="1"/>
  <c r="G1950" i="1"/>
  <c r="H1950" i="1"/>
  <c r="I1950" i="1"/>
  <c r="F1951" i="1"/>
  <c r="G1951" i="1"/>
  <c r="H1951" i="1"/>
  <c r="I1951" i="1"/>
  <c r="F1952" i="1"/>
  <c r="G1952" i="1"/>
  <c r="H1952" i="1"/>
  <c r="I1952" i="1"/>
  <c r="F1953" i="1"/>
  <c r="G1953" i="1"/>
  <c r="H1953" i="1"/>
  <c r="I1953" i="1"/>
  <c r="F1954" i="1"/>
  <c r="G1954" i="1"/>
  <c r="H1954" i="1"/>
  <c r="I1954" i="1"/>
  <c r="F1955" i="1"/>
  <c r="G1955" i="1"/>
  <c r="H1955" i="1"/>
  <c r="I1955" i="1"/>
  <c r="F1956" i="1"/>
  <c r="G1956" i="1"/>
  <c r="H1956" i="1"/>
  <c r="I1956" i="1"/>
  <c r="F1957" i="1"/>
  <c r="G1957" i="1"/>
  <c r="H1957" i="1"/>
  <c r="I1957" i="1"/>
  <c r="F1958" i="1"/>
  <c r="G1958" i="1"/>
  <c r="H1958" i="1"/>
  <c r="I1958" i="1"/>
  <c r="F1959" i="1"/>
  <c r="G1959" i="1"/>
  <c r="H1959" i="1"/>
  <c r="I1959" i="1"/>
  <c r="F1960" i="1"/>
  <c r="G1960" i="1"/>
  <c r="H1960" i="1"/>
  <c r="I1960" i="1"/>
  <c r="F1961" i="1"/>
  <c r="G1961" i="1"/>
  <c r="H1961" i="1"/>
  <c r="I1961" i="1"/>
  <c r="F1962" i="1"/>
  <c r="G1962" i="1"/>
  <c r="H1962" i="1"/>
  <c r="I1962" i="1"/>
  <c r="F1963" i="1"/>
  <c r="G1963" i="1"/>
  <c r="H1963" i="1"/>
  <c r="I1963" i="1"/>
  <c r="F1964" i="1"/>
  <c r="G1964" i="1"/>
  <c r="H1964" i="1"/>
  <c r="I1964" i="1"/>
  <c r="F1965" i="1"/>
  <c r="G1965" i="1"/>
  <c r="H1965" i="1"/>
  <c r="I1965" i="1"/>
  <c r="F1966" i="1"/>
  <c r="G1966" i="1"/>
  <c r="H1966" i="1"/>
  <c r="I1966" i="1"/>
  <c r="F1967" i="1"/>
  <c r="G1967" i="1"/>
  <c r="H1967" i="1"/>
  <c r="I1967" i="1"/>
  <c r="F1968" i="1"/>
  <c r="G1968" i="1"/>
  <c r="H1968" i="1"/>
  <c r="I1968" i="1"/>
  <c r="F1969" i="1"/>
  <c r="G1969" i="1"/>
  <c r="H1969" i="1"/>
  <c r="I1969" i="1"/>
  <c r="F1970" i="1"/>
  <c r="G1970" i="1"/>
  <c r="H1970" i="1"/>
  <c r="I1970" i="1"/>
  <c r="F1971" i="1"/>
  <c r="G1971" i="1"/>
  <c r="H1971" i="1"/>
  <c r="I1971" i="1"/>
  <c r="F1972" i="1"/>
  <c r="G1972" i="1"/>
  <c r="H1972" i="1"/>
  <c r="I1972" i="1"/>
  <c r="F1973" i="1"/>
  <c r="G1973" i="1"/>
  <c r="H1973" i="1"/>
  <c r="I1973" i="1"/>
  <c r="F1974" i="1"/>
  <c r="G1974" i="1"/>
  <c r="H1974" i="1"/>
  <c r="I1974" i="1"/>
  <c r="F1975" i="1"/>
  <c r="G1975" i="1"/>
  <c r="H1975" i="1"/>
  <c r="I1975" i="1"/>
  <c r="F1976" i="1"/>
  <c r="G1976" i="1"/>
  <c r="H1976" i="1"/>
  <c r="I1976" i="1"/>
  <c r="F1977" i="1"/>
  <c r="G1977" i="1"/>
  <c r="H1977" i="1"/>
  <c r="I1977" i="1"/>
  <c r="F1978" i="1"/>
  <c r="G1978" i="1"/>
  <c r="H1978" i="1"/>
  <c r="J1978" i="1" s="1"/>
  <c r="I1978" i="1"/>
  <c r="F1979" i="1"/>
  <c r="G1979" i="1"/>
  <c r="H1979" i="1"/>
  <c r="I1979" i="1"/>
  <c r="F1980" i="1"/>
  <c r="G1980" i="1"/>
  <c r="H1980" i="1"/>
  <c r="I1980" i="1"/>
  <c r="F1981" i="1"/>
  <c r="G1981" i="1"/>
  <c r="H1981" i="1"/>
  <c r="I1981" i="1"/>
  <c r="F1982" i="1"/>
  <c r="G1982" i="1"/>
  <c r="H1982" i="1"/>
  <c r="I1982" i="1"/>
  <c r="F1983" i="1"/>
  <c r="G1983" i="1"/>
  <c r="H1983" i="1"/>
  <c r="I1983" i="1"/>
  <c r="F1984" i="1"/>
  <c r="G1984" i="1"/>
  <c r="H1984" i="1"/>
  <c r="I1984" i="1"/>
  <c r="F1985" i="1"/>
  <c r="G1985" i="1"/>
  <c r="H1985" i="1"/>
  <c r="I1985" i="1"/>
  <c r="F1986" i="1"/>
  <c r="G1986" i="1"/>
  <c r="H1986" i="1"/>
  <c r="I1986" i="1"/>
  <c r="F1987" i="1"/>
  <c r="G1987" i="1"/>
  <c r="H1987" i="1"/>
  <c r="I1987" i="1"/>
  <c r="F1988" i="1"/>
  <c r="G1988" i="1"/>
  <c r="H1988" i="1"/>
  <c r="I1988" i="1"/>
  <c r="F1989" i="1"/>
  <c r="G1989" i="1"/>
  <c r="H1989" i="1"/>
  <c r="I1989" i="1"/>
  <c r="F1990" i="1"/>
  <c r="G1990" i="1"/>
  <c r="H1990" i="1"/>
  <c r="I1990" i="1"/>
  <c r="F1991" i="1"/>
  <c r="G1991" i="1"/>
  <c r="H1991" i="1"/>
  <c r="I1991" i="1"/>
  <c r="F1992" i="1"/>
  <c r="G1992" i="1"/>
  <c r="H1992" i="1"/>
  <c r="I1992" i="1"/>
  <c r="F1993" i="1"/>
  <c r="G1993" i="1"/>
  <c r="H1993" i="1"/>
  <c r="I1993" i="1"/>
  <c r="F1994" i="1"/>
  <c r="G1994" i="1"/>
  <c r="H1994" i="1"/>
  <c r="J1994" i="1" s="1"/>
  <c r="I1994" i="1"/>
  <c r="F1995" i="1"/>
  <c r="G1995" i="1"/>
  <c r="H1995" i="1"/>
  <c r="I1995" i="1"/>
  <c r="F1996" i="1"/>
  <c r="G1996" i="1"/>
  <c r="H1996" i="1"/>
  <c r="I1996" i="1"/>
  <c r="F1997" i="1"/>
  <c r="G1997" i="1"/>
  <c r="H1997" i="1"/>
  <c r="I1997" i="1"/>
  <c r="F1998" i="1"/>
  <c r="G1998" i="1"/>
  <c r="H1998" i="1"/>
  <c r="I1998" i="1"/>
  <c r="F1999" i="1"/>
  <c r="G1999" i="1"/>
  <c r="H1999" i="1"/>
  <c r="I1999" i="1"/>
  <c r="F2000" i="1"/>
  <c r="G2000" i="1"/>
  <c r="H2000" i="1"/>
  <c r="I2000" i="1"/>
  <c r="F2001" i="1"/>
  <c r="G2001" i="1"/>
  <c r="H2001" i="1"/>
  <c r="I2001" i="1"/>
  <c r="F2002" i="1"/>
  <c r="G2002" i="1"/>
  <c r="H2002" i="1"/>
  <c r="J2002" i="1" s="1"/>
  <c r="I2002" i="1"/>
  <c r="F2003" i="1"/>
  <c r="G2003" i="1"/>
  <c r="H2003" i="1"/>
  <c r="I2003" i="1"/>
  <c r="F2004" i="1"/>
  <c r="G2004" i="1"/>
  <c r="H2004" i="1"/>
  <c r="I2004" i="1"/>
  <c r="F2005" i="1"/>
  <c r="G2005" i="1"/>
  <c r="H2005" i="1"/>
  <c r="I2005" i="1"/>
  <c r="F2006" i="1"/>
  <c r="G2006" i="1"/>
  <c r="H2006" i="1"/>
  <c r="I2006" i="1"/>
  <c r="F2007" i="1"/>
  <c r="G2007" i="1"/>
  <c r="H2007" i="1"/>
  <c r="I2007" i="1"/>
  <c r="F2008" i="1"/>
  <c r="G2008" i="1"/>
  <c r="H2008" i="1"/>
  <c r="I2008" i="1"/>
  <c r="F2009" i="1"/>
  <c r="G2009" i="1"/>
  <c r="H2009" i="1"/>
  <c r="I2009" i="1"/>
  <c r="F2010" i="1"/>
  <c r="G2010" i="1"/>
  <c r="H2010" i="1"/>
  <c r="I2010" i="1"/>
  <c r="F2011" i="1"/>
  <c r="G2011" i="1"/>
  <c r="H2011" i="1"/>
  <c r="I2011" i="1"/>
  <c r="F2012" i="1"/>
  <c r="G2012" i="1"/>
  <c r="H2012" i="1"/>
  <c r="I2012" i="1"/>
  <c r="F2013" i="1"/>
  <c r="G2013" i="1"/>
  <c r="H2013" i="1"/>
  <c r="I2013" i="1"/>
  <c r="F2014" i="1"/>
  <c r="G2014" i="1"/>
  <c r="H2014" i="1"/>
  <c r="I2014" i="1"/>
  <c r="F2015" i="1"/>
  <c r="G2015" i="1"/>
  <c r="H2015" i="1"/>
  <c r="I2015" i="1"/>
  <c r="F2016" i="1"/>
  <c r="G2016" i="1"/>
  <c r="H2016" i="1"/>
  <c r="I2016" i="1"/>
  <c r="F2017" i="1"/>
  <c r="G2017" i="1"/>
  <c r="H2017" i="1"/>
  <c r="I2017" i="1"/>
  <c r="F2018" i="1"/>
  <c r="G2018" i="1"/>
  <c r="H2018" i="1"/>
  <c r="I2018" i="1"/>
  <c r="F2019" i="1"/>
  <c r="G2019" i="1"/>
  <c r="H2019" i="1"/>
  <c r="I2019" i="1"/>
  <c r="F2020" i="1"/>
  <c r="G2020" i="1"/>
  <c r="H2020" i="1"/>
  <c r="I2020" i="1"/>
  <c r="F2021" i="1"/>
  <c r="G2021" i="1"/>
  <c r="H2021" i="1"/>
  <c r="I2021" i="1"/>
  <c r="F2022" i="1"/>
  <c r="G2022" i="1"/>
  <c r="H2022" i="1"/>
  <c r="I2022" i="1"/>
  <c r="F2023" i="1"/>
  <c r="G2023" i="1"/>
  <c r="H2023" i="1"/>
  <c r="I2023" i="1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J2285" i="1"/>
  <c r="F2286" i="1"/>
  <c r="G2286" i="1"/>
  <c r="H2286" i="1"/>
  <c r="I2286" i="1"/>
  <c r="J2286" i="1"/>
  <c r="F2287" i="1"/>
  <c r="G2287" i="1"/>
  <c r="H2287" i="1"/>
  <c r="I2287" i="1"/>
  <c r="J2287" i="1"/>
  <c r="F2288" i="1"/>
  <c r="G2288" i="1"/>
  <c r="H2288" i="1"/>
  <c r="I2288" i="1"/>
  <c r="J2288" i="1"/>
  <c r="F2289" i="1"/>
  <c r="G2289" i="1"/>
  <c r="H2289" i="1"/>
  <c r="I2289" i="1"/>
  <c r="J2289" i="1"/>
  <c r="F2290" i="1"/>
  <c r="G2290" i="1"/>
  <c r="H2290" i="1"/>
  <c r="I2290" i="1"/>
  <c r="J2290" i="1"/>
  <c r="F2291" i="1"/>
  <c r="G2291" i="1"/>
  <c r="H2291" i="1"/>
  <c r="I2291" i="1"/>
  <c r="J2291" i="1"/>
  <c r="F2292" i="1"/>
  <c r="G2292" i="1"/>
  <c r="H2292" i="1"/>
  <c r="I2292" i="1"/>
  <c r="J2292" i="1"/>
  <c r="F2293" i="1"/>
  <c r="G2293" i="1"/>
  <c r="H2293" i="1"/>
  <c r="I2293" i="1"/>
  <c r="J2293" i="1"/>
  <c r="F2294" i="1"/>
  <c r="G2294" i="1"/>
  <c r="H2294" i="1"/>
  <c r="I2294" i="1"/>
  <c r="J2294" i="1"/>
  <c r="F2295" i="1"/>
  <c r="G2295" i="1"/>
  <c r="H2295" i="1"/>
  <c r="I2295" i="1"/>
  <c r="J2295" i="1"/>
  <c r="F2296" i="1"/>
  <c r="G2296" i="1"/>
  <c r="H2296" i="1"/>
  <c r="I2296" i="1"/>
  <c r="J2296" i="1"/>
  <c r="F2297" i="1"/>
  <c r="G2297" i="1"/>
  <c r="H2297" i="1"/>
  <c r="I2297" i="1"/>
  <c r="J2297" i="1"/>
  <c r="F2298" i="1"/>
  <c r="G2298" i="1"/>
  <c r="H2298" i="1"/>
  <c r="I2298" i="1"/>
  <c r="J2298" i="1"/>
  <c r="F2299" i="1"/>
  <c r="G2299" i="1"/>
  <c r="H2299" i="1"/>
  <c r="I2299" i="1"/>
  <c r="J2299" i="1"/>
  <c r="F2300" i="1"/>
  <c r="G2300" i="1"/>
  <c r="H2300" i="1"/>
  <c r="I2300" i="1"/>
  <c r="J2300" i="1"/>
  <c r="F2301" i="1"/>
  <c r="G2301" i="1"/>
  <c r="H2301" i="1"/>
  <c r="I2301" i="1"/>
  <c r="J2301" i="1"/>
  <c r="F2302" i="1"/>
  <c r="G2302" i="1"/>
  <c r="H2302" i="1"/>
  <c r="I2302" i="1"/>
  <c r="J2302" i="1"/>
  <c r="F2303" i="1"/>
  <c r="G2303" i="1"/>
  <c r="H2303" i="1"/>
  <c r="I2303" i="1"/>
  <c r="J2303" i="1"/>
  <c r="F2304" i="1"/>
  <c r="G2304" i="1"/>
  <c r="H2304" i="1"/>
  <c r="I2304" i="1"/>
  <c r="J2304" i="1"/>
  <c r="F2305" i="1"/>
  <c r="G2305" i="1"/>
  <c r="H2305" i="1"/>
  <c r="I2305" i="1"/>
  <c r="J2305" i="1"/>
  <c r="F2306" i="1"/>
  <c r="G2306" i="1"/>
  <c r="H2306" i="1"/>
  <c r="I2306" i="1"/>
  <c r="J2306" i="1"/>
  <c r="F2307" i="1"/>
  <c r="G2307" i="1"/>
  <c r="H2307" i="1"/>
  <c r="I2307" i="1"/>
  <c r="J2307" i="1"/>
  <c r="F2308" i="1"/>
  <c r="G2308" i="1"/>
  <c r="H2308" i="1"/>
  <c r="I2308" i="1"/>
  <c r="J2308" i="1"/>
  <c r="F2309" i="1"/>
  <c r="G2309" i="1"/>
  <c r="H2309" i="1"/>
  <c r="I2309" i="1"/>
  <c r="J2309" i="1"/>
  <c r="F2310" i="1"/>
  <c r="G2310" i="1"/>
  <c r="H2310" i="1"/>
  <c r="I2310" i="1"/>
  <c r="J2310" i="1"/>
  <c r="F2311" i="1"/>
  <c r="G2311" i="1"/>
  <c r="H2311" i="1"/>
  <c r="I2311" i="1"/>
  <c r="J2311" i="1"/>
  <c r="F2312" i="1"/>
  <c r="G2312" i="1"/>
  <c r="H2312" i="1"/>
  <c r="I2312" i="1"/>
  <c r="J2312" i="1"/>
  <c r="F2313" i="1"/>
  <c r="G2313" i="1"/>
  <c r="H2313" i="1"/>
  <c r="I2313" i="1"/>
  <c r="J2313" i="1"/>
  <c r="F2314" i="1"/>
  <c r="G2314" i="1"/>
  <c r="H2314" i="1"/>
  <c r="I2314" i="1"/>
  <c r="J2314" i="1"/>
  <c r="F2315" i="1"/>
  <c r="G2315" i="1"/>
  <c r="H2315" i="1"/>
  <c r="I2315" i="1"/>
  <c r="J2315" i="1"/>
  <c r="F2316" i="1"/>
  <c r="G2316" i="1"/>
  <c r="H2316" i="1"/>
  <c r="I2316" i="1"/>
  <c r="J2316" i="1"/>
  <c r="F2317" i="1"/>
  <c r="G2317" i="1"/>
  <c r="H2317" i="1"/>
  <c r="I2317" i="1"/>
  <c r="J2317" i="1"/>
  <c r="F2318" i="1"/>
  <c r="G2318" i="1"/>
  <c r="H2318" i="1"/>
  <c r="I2318" i="1"/>
  <c r="J2318" i="1"/>
  <c r="F2319" i="1"/>
  <c r="G2319" i="1"/>
  <c r="H2319" i="1"/>
  <c r="I2319" i="1"/>
  <c r="J2319" i="1"/>
  <c r="F2320" i="1"/>
  <c r="G2320" i="1"/>
  <c r="H2320" i="1"/>
  <c r="I2320" i="1"/>
  <c r="J2320" i="1"/>
  <c r="F2321" i="1"/>
  <c r="G2321" i="1"/>
  <c r="H2321" i="1"/>
  <c r="I2321" i="1"/>
  <c r="J2321" i="1"/>
  <c r="F2322" i="1"/>
  <c r="G2322" i="1"/>
  <c r="H2322" i="1"/>
  <c r="I2322" i="1"/>
  <c r="J2322" i="1"/>
  <c r="F2323" i="1"/>
  <c r="G2323" i="1"/>
  <c r="H2323" i="1"/>
  <c r="I2323" i="1"/>
  <c r="J2323" i="1"/>
  <c r="F2324" i="1"/>
  <c r="G2324" i="1"/>
  <c r="H2324" i="1"/>
  <c r="I2324" i="1"/>
  <c r="J2324" i="1"/>
  <c r="F2325" i="1"/>
  <c r="G2325" i="1"/>
  <c r="H2325" i="1"/>
  <c r="I2325" i="1"/>
  <c r="J2325" i="1"/>
  <c r="F2326" i="1"/>
  <c r="G2326" i="1"/>
  <c r="H2326" i="1"/>
  <c r="I2326" i="1"/>
  <c r="J2326" i="1"/>
  <c r="F2327" i="1"/>
  <c r="G2327" i="1"/>
  <c r="H2327" i="1"/>
  <c r="I2327" i="1"/>
  <c r="J2327" i="1"/>
  <c r="F2328" i="1"/>
  <c r="G2328" i="1"/>
  <c r="H2328" i="1"/>
  <c r="I2328" i="1"/>
  <c r="J2328" i="1"/>
  <c r="F2329" i="1"/>
  <c r="G2329" i="1"/>
  <c r="H2329" i="1"/>
  <c r="I2329" i="1"/>
  <c r="J2329" i="1"/>
  <c r="F2330" i="1"/>
  <c r="G2330" i="1"/>
  <c r="H2330" i="1"/>
  <c r="I2330" i="1"/>
  <c r="J2330" i="1"/>
  <c r="F2331" i="1"/>
  <c r="G2331" i="1"/>
  <c r="H2331" i="1"/>
  <c r="I2331" i="1"/>
  <c r="J2331" i="1"/>
  <c r="F2332" i="1"/>
  <c r="G2332" i="1"/>
  <c r="H2332" i="1"/>
  <c r="I2332" i="1"/>
  <c r="J2332" i="1"/>
  <c r="F2333" i="1"/>
  <c r="G2333" i="1"/>
  <c r="H2333" i="1"/>
  <c r="I2333" i="1"/>
  <c r="J2333" i="1"/>
  <c r="F2334" i="1"/>
  <c r="G2334" i="1"/>
  <c r="H2334" i="1"/>
  <c r="I2334" i="1"/>
  <c r="J2334" i="1"/>
  <c r="F2335" i="1"/>
  <c r="G2335" i="1"/>
  <c r="H2335" i="1"/>
  <c r="I2335" i="1"/>
  <c r="J2335" i="1"/>
  <c r="F2336" i="1"/>
  <c r="G2336" i="1"/>
  <c r="H2336" i="1"/>
  <c r="I2336" i="1"/>
  <c r="J2336" i="1"/>
  <c r="F2337" i="1"/>
  <c r="G2337" i="1"/>
  <c r="H2337" i="1"/>
  <c r="I2337" i="1"/>
  <c r="J2337" i="1"/>
  <c r="F2338" i="1"/>
  <c r="G2338" i="1"/>
  <c r="H2338" i="1"/>
  <c r="I2338" i="1"/>
  <c r="J2338" i="1"/>
  <c r="F2339" i="1"/>
  <c r="G2339" i="1"/>
  <c r="H2339" i="1"/>
  <c r="I2339" i="1"/>
  <c r="J2339" i="1"/>
  <c r="F2340" i="1"/>
  <c r="G2340" i="1"/>
  <c r="H2340" i="1"/>
  <c r="I2340" i="1"/>
  <c r="J2340" i="1"/>
  <c r="F2341" i="1"/>
  <c r="G2341" i="1"/>
  <c r="H2341" i="1"/>
  <c r="I2341" i="1"/>
  <c r="J2341" i="1"/>
  <c r="F2342" i="1"/>
  <c r="G2342" i="1"/>
  <c r="H2342" i="1"/>
  <c r="I2342" i="1"/>
  <c r="J2342" i="1"/>
  <c r="F2343" i="1"/>
  <c r="G2343" i="1"/>
  <c r="H2343" i="1"/>
  <c r="I2343" i="1"/>
  <c r="J2343" i="1"/>
  <c r="F2344" i="1"/>
  <c r="G2344" i="1"/>
  <c r="H2344" i="1"/>
  <c r="I2344" i="1"/>
  <c r="J2344" i="1"/>
  <c r="F2345" i="1"/>
  <c r="G2345" i="1"/>
  <c r="H2345" i="1"/>
  <c r="I2345" i="1"/>
  <c r="J2345" i="1"/>
  <c r="F2346" i="1"/>
  <c r="G2346" i="1"/>
  <c r="H2346" i="1"/>
  <c r="I2346" i="1"/>
  <c r="J2346" i="1"/>
  <c r="F2347" i="1"/>
  <c r="G2347" i="1"/>
  <c r="H2347" i="1"/>
  <c r="I2347" i="1"/>
  <c r="J2347" i="1"/>
  <c r="F2348" i="1"/>
  <c r="G2348" i="1"/>
  <c r="H2348" i="1"/>
  <c r="I2348" i="1"/>
  <c r="J2348" i="1"/>
  <c r="F2349" i="1"/>
  <c r="G2349" i="1"/>
  <c r="H2349" i="1"/>
  <c r="I2349" i="1"/>
  <c r="J2349" i="1"/>
  <c r="F2350" i="1"/>
  <c r="G2350" i="1"/>
  <c r="H2350" i="1"/>
  <c r="I2350" i="1"/>
  <c r="J2350" i="1"/>
  <c r="F2351" i="1"/>
  <c r="G2351" i="1"/>
  <c r="H2351" i="1"/>
  <c r="I2351" i="1"/>
  <c r="J2351" i="1"/>
  <c r="F2352" i="1"/>
  <c r="G2352" i="1"/>
  <c r="H2352" i="1"/>
  <c r="I2352" i="1"/>
  <c r="J2352" i="1"/>
  <c r="F2353" i="1"/>
  <c r="G2353" i="1"/>
  <c r="H2353" i="1"/>
  <c r="I2353" i="1"/>
  <c r="J2353" i="1"/>
  <c r="F2354" i="1"/>
  <c r="G2354" i="1"/>
  <c r="H2354" i="1"/>
  <c r="I2354" i="1"/>
  <c r="J2354" i="1"/>
  <c r="F2355" i="1"/>
  <c r="G2355" i="1"/>
  <c r="H2355" i="1"/>
  <c r="I2355" i="1"/>
  <c r="J2355" i="1"/>
  <c r="F2356" i="1"/>
  <c r="G2356" i="1"/>
  <c r="H2356" i="1"/>
  <c r="I2356" i="1"/>
  <c r="J2356" i="1"/>
  <c r="F2357" i="1"/>
  <c r="G2357" i="1"/>
  <c r="H2357" i="1"/>
  <c r="I2357" i="1"/>
  <c r="J2357" i="1"/>
  <c r="F2358" i="1"/>
  <c r="G2358" i="1"/>
  <c r="H2358" i="1"/>
  <c r="I2358" i="1"/>
  <c r="J2358" i="1"/>
  <c r="F2359" i="1"/>
  <c r="G2359" i="1"/>
  <c r="H2359" i="1"/>
  <c r="I2359" i="1"/>
  <c r="J2359" i="1"/>
  <c r="F2360" i="1"/>
  <c r="G2360" i="1"/>
  <c r="H2360" i="1"/>
  <c r="I2360" i="1"/>
  <c r="J2360" i="1"/>
  <c r="F2361" i="1"/>
  <c r="G2361" i="1"/>
  <c r="H2361" i="1"/>
  <c r="I2361" i="1"/>
  <c r="J2361" i="1"/>
  <c r="F2362" i="1"/>
  <c r="G2362" i="1"/>
  <c r="H2362" i="1"/>
  <c r="I2362" i="1"/>
  <c r="J2362" i="1"/>
  <c r="F2363" i="1"/>
  <c r="G2363" i="1"/>
  <c r="H2363" i="1"/>
  <c r="I2363" i="1"/>
  <c r="J2363" i="1"/>
  <c r="F2364" i="1"/>
  <c r="G2364" i="1"/>
  <c r="H2364" i="1"/>
  <c r="I2364" i="1"/>
  <c r="J2364" i="1"/>
  <c r="F2365" i="1"/>
  <c r="G2365" i="1"/>
  <c r="H2365" i="1"/>
  <c r="I2365" i="1"/>
  <c r="J2365" i="1"/>
  <c r="F2366" i="1"/>
  <c r="G2366" i="1"/>
  <c r="H2366" i="1"/>
  <c r="I2366" i="1"/>
  <c r="J2366" i="1"/>
  <c r="F2367" i="1"/>
  <c r="G2367" i="1"/>
  <c r="H2367" i="1"/>
  <c r="I2367" i="1"/>
  <c r="J2367" i="1"/>
  <c r="F2368" i="1"/>
  <c r="G2368" i="1"/>
  <c r="H2368" i="1"/>
  <c r="I2368" i="1"/>
  <c r="J2368" i="1"/>
  <c r="F2369" i="1"/>
  <c r="G2369" i="1"/>
  <c r="H2369" i="1"/>
  <c r="I2369" i="1"/>
  <c r="J2369" i="1"/>
  <c r="F2370" i="1"/>
  <c r="G2370" i="1"/>
  <c r="H2370" i="1"/>
  <c r="I2370" i="1"/>
  <c r="J2370" i="1"/>
  <c r="F2371" i="1"/>
  <c r="G2371" i="1"/>
  <c r="H2371" i="1"/>
  <c r="I2371" i="1"/>
  <c r="J2371" i="1"/>
  <c r="F2372" i="1"/>
  <c r="G2372" i="1"/>
  <c r="H2372" i="1"/>
  <c r="I2372" i="1"/>
  <c r="J2372" i="1"/>
  <c r="F2373" i="1"/>
  <c r="G2373" i="1"/>
  <c r="H2373" i="1"/>
  <c r="I2373" i="1"/>
  <c r="J2373" i="1"/>
  <c r="F2374" i="1"/>
  <c r="G2374" i="1"/>
  <c r="H2374" i="1"/>
  <c r="I2374" i="1"/>
  <c r="J2374" i="1"/>
  <c r="F2375" i="1"/>
  <c r="G2375" i="1"/>
  <c r="H2375" i="1"/>
  <c r="I2375" i="1"/>
  <c r="J2375" i="1"/>
  <c r="F2376" i="1"/>
  <c r="G2376" i="1"/>
  <c r="H2376" i="1"/>
  <c r="I2376" i="1"/>
  <c r="J2376" i="1"/>
  <c r="F2377" i="1"/>
  <c r="G2377" i="1"/>
  <c r="H2377" i="1"/>
  <c r="I2377" i="1"/>
  <c r="J2377" i="1"/>
  <c r="F2378" i="1"/>
  <c r="G2378" i="1"/>
  <c r="H2378" i="1"/>
  <c r="I2378" i="1"/>
  <c r="J2378" i="1"/>
  <c r="F2379" i="1"/>
  <c r="G2379" i="1"/>
  <c r="H2379" i="1"/>
  <c r="I2379" i="1"/>
  <c r="J2379" i="1"/>
  <c r="F2380" i="1"/>
  <c r="G2380" i="1"/>
  <c r="H2380" i="1"/>
  <c r="I2380" i="1"/>
  <c r="J2380" i="1"/>
  <c r="F2381" i="1"/>
  <c r="G2381" i="1"/>
  <c r="H2381" i="1"/>
  <c r="I2381" i="1"/>
  <c r="J2381" i="1"/>
  <c r="F2382" i="1"/>
  <c r="G2382" i="1"/>
  <c r="H2382" i="1"/>
  <c r="I2382" i="1"/>
  <c r="J2382" i="1"/>
  <c r="F2383" i="1"/>
  <c r="G2383" i="1"/>
  <c r="H2383" i="1"/>
  <c r="I2383" i="1"/>
  <c r="J2383" i="1"/>
  <c r="F2384" i="1"/>
  <c r="G2384" i="1"/>
  <c r="H2384" i="1"/>
  <c r="I2384" i="1"/>
  <c r="J2384" i="1"/>
  <c r="F2385" i="1"/>
  <c r="G2385" i="1"/>
  <c r="H2385" i="1"/>
  <c r="I2385" i="1"/>
  <c r="J2385" i="1"/>
  <c r="F2386" i="1"/>
  <c r="G2386" i="1"/>
  <c r="H2386" i="1"/>
  <c r="I2386" i="1"/>
  <c r="J2386" i="1"/>
  <c r="F2387" i="1"/>
  <c r="G2387" i="1"/>
  <c r="H2387" i="1"/>
  <c r="I2387" i="1"/>
  <c r="J2387" i="1"/>
  <c r="F2388" i="1"/>
  <c r="G2388" i="1"/>
  <c r="H2388" i="1"/>
  <c r="I2388" i="1"/>
  <c r="J2388" i="1"/>
  <c r="F2389" i="1"/>
  <c r="G2389" i="1"/>
  <c r="H2389" i="1"/>
  <c r="I2389" i="1"/>
  <c r="J2389" i="1"/>
  <c r="F2390" i="1"/>
  <c r="G2390" i="1"/>
  <c r="H2390" i="1"/>
  <c r="I2390" i="1"/>
  <c r="J2390" i="1"/>
  <c r="F2391" i="1"/>
  <c r="G2391" i="1"/>
  <c r="H2391" i="1"/>
  <c r="I2391" i="1"/>
  <c r="J2391" i="1"/>
  <c r="F2392" i="1"/>
  <c r="G2392" i="1"/>
  <c r="H2392" i="1"/>
  <c r="I2392" i="1"/>
  <c r="J2392" i="1"/>
  <c r="F2393" i="1"/>
  <c r="G2393" i="1"/>
  <c r="H2393" i="1"/>
  <c r="I2393" i="1"/>
  <c r="J2393" i="1"/>
  <c r="F2394" i="1"/>
  <c r="G2394" i="1"/>
  <c r="H2394" i="1"/>
  <c r="I2394" i="1"/>
  <c r="J2394" i="1"/>
  <c r="F2395" i="1"/>
  <c r="G2395" i="1"/>
  <c r="H2395" i="1"/>
  <c r="I2395" i="1"/>
  <c r="J2395" i="1"/>
  <c r="F2396" i="1"/>
  <c r="G2396" i="1"/>
  <c r="H2396" i="1"/>
  <c r="I2396" i="1"/>
  <c r="J2396" i="1"/>
  <c r="F2397" i="1"/>
  <c r="G2397" i="1"/>
  <c r="H2397" i="1"/>
  <c r="I2397" i="1"/>
  <c r="J2397" i="1"/>
  <c r="F2398" i="1"/>
  <c r="G2398" i="1"/>
  <c r="H2398" i="1"/>
  <c r="I2398" i="1"/>
  <c r="J2398" i="1"/>
  <c r="F2399" i="1"/>
  <c r="G2399" i="1"/>
  <c r="H2399" i="1"/>
  <c r="I2399" i="1"/>
  <c r="J2399" i="1"/>
  <c r="F2400" i="1"/>
  <c r="G2400" i="1"/>
  <c r="H2400" i="1"/>
  <c r="I2400" i="1"/>
  <c r="J2400" i="1"/>
  <c r="F2401" i="1"/>
  <c r="G2401" i="1"/>
  <c r="H2401" i="1"/>
  <c r="I2401" i="1"/>
  <c r="J2401" i="1"/>
  <c r="F2402" i="1"/>
  <c r="G2402" i="1"/>
  <c r="H2402" i="1"/>
  <c r="I2402" i="1"/>
  <c r="J2402" i="1"/>
  <c r="F2403" i="1"/>
  <c r="G2403" i="1"/>
  <c r="H2403" i="1"/>
  <c r="I2403" i="1"/>
  <c r="J2403" i="1"/>
  <c r="F2404" i="1"/>
  <c r="G2404" i="1"/>
  <c r="H2404" i="1"/>
  <c r="I2404" i="1"/>
  <c r="J2404" i="1"/>
  <c r="F2405" i="1"/>
  <c r="G2405" i="1"/>
  <c r="H2405" i="1"/>
  <c r="I2405" i="1"/>
  <c r="J2405" i="1"/>
  <c r="F2406" i="1"/>
  <c r="G2406" i="1"/>
  <c r="H2406" i="1"/>
  <c r="I2406" i="1"/>
  <c r="J2406" i="1"/>
  <c r="F2407" i="1"/>
  <c r="G2407" i="1"/>
  <c r="H2407" i="1"/>
  <c r="I2407" i="1"/>
  <c r="J2407" i="1"/>
  <c r="F2408" i="1"/>
  <c r="G2408" i="1"/>
  <c r="H2408" i="1"/>
  <c r="I2408" i="1"/>
  <c r="J2408" i="1"/>
  <c r="F2409" i="1"/>
  <c r="G2409" i="1"/>
  <c r="H2409" i="1"/>
  <c r="I2409" i="1"/>
  <c r="J2409" i="1"/>
  <c r="F2410" i="1"/>
  <c r="G2410" i="1"/>
  <c r="H2410" i="1"/>
  <c r="I2410" i="1"/>
  <c r="J2410" i="1"/>
  <c r="F2411" i="1"/>
  <c r="G2411" i="1"/>
  <c r="H2411" i="1"/>
  <c r="I2411" i="1"/>
  <c r="J2411" i="1"/>
  <c r="F2412" i="1"/>
  <c r="G2412" i="1"/>
  <c r="H2412" i="1"/>
  <c r="I2412" i="1"/>
  <c r="J2412" i="1"/>
  <c r="F2413" i="1"/>
  <c r="G2413" i="1"/>
  <c r="H2413" i="1"/>
  <c r="I2413" i="1"/>
  <c r="J2413" i="1"/>
  <c r="F2414" i="1"/>
  <c r="G2414" i="1"/>
  <c r="H2414" i="1"/>
  <c r="I2414" i="1"/>
  <c r="J2414" i="1"/>
  <c r="F2415" i="1"/>
  <c r="G2415" i="1"/>
  <c r="H2415" i="1"/>
  <c r="I2415" i="1"/>
  <c r="J2415" i="1"/>
  <c r="F2416" i="1"/>
  <c r="G2416" i="1"/>
  <c r="H2416" i="1"/>
  <c r="I2416" i="1"/>
  <c r="J2416" i="1"/>
  <c r="F2417" i="1"/>
  <c r="G2417" i="1"/>
  <c r="H2417" i="1"/>
  <c r="I2417" i="1"/>
  <c r="J2417" i="1"/>
  <c r="F2418" i="1"/>
  <c r="G2418" i="1"/>
  <c r="H2418" i="1"/>
  <c r="I2418" i="1"/>
  <c r="J2418" i="1"/>
  <c r="F2419" i="1"/>
  <c r="G2419" i="1"/>
  <c r="H2419" i="1"/>
  <c r="I2419" i="1"/>
  <c r="J2419" i="1"/>
  <c r="F2420" i="1"/>
  <c r="G2420" i="1"/>
  <c r="H2420" i="1"/>
  <c r="I2420" i="1"/>
  <c r="J2420" i="1"/>
  <c r="F2421" i="1"/>
  <c r="G2421" i="1"/>
  <c r="H2421" i="1"/>
  <c r="I2421" i="1"/>
  <c r="J2421" i="1"/>
  <c r="F2422" i="1"/>
  <c r="G2422" i="1"/>
  <c r="H2422" i="1"/>
  <c r="I2422" i="1"/>
  <c r="J2422" i="1"/>
  <c r="F2423" i="1"/>
  <c r="G2423" i="1"/>
  <c r="H2423" i="1"/>
  <c r="I2423" i="1"/>
  <c r="J2423" i="1"/>
  <c r="F2424" i="1"/>
  <c r="G2424" i="1"/>
  <c r="H2424" i="1"/>
  <c r="I2424" i="1"/>
  <c r="J2424" i="1"/>
  <c r="F2425" i="1"/>
  <c r="G2425" i="1"/>
  <c r="H2425" i="1"/>
  <c r="I2425" i="1"/>
  <c r="J2425" i="1"/>
  <c r="F2426" i="1"/>
  <c r="G2426" i="1"/>
  <c r="H2426" i="1"/>
  <c r="I2426" i="1"/>
  <c r="J2426" i="1"/>
  <c r="F2427" i="1"/>
  <c r="G2427" i="1"/>
  <c r="H2427" i="1"/>
  <c r="I2427" i="1"/>
  <c r="J2427" i="1"/>
  <c r="F2428" i="1"/>
  <c r="G2428" i="1"/>
  <c r="H2428" i="1"/>
  <c r="I2428" i="1"/>
  <c r="J2428" i="1"/>
  <c r="F2429" i="1"/>
  <c r="G2429" i="1"/>
  <c r="H2429" i="1"/>
  <c r="I2429" i="1"/>
  <c r="J2429" i="1"/>
  <c r="F2430" i="1"/>
  <c r="G2430" i="1"/>
  <c r="H2430" i="1"/>
  <c r="I2430" i="1"/>
  <c r="J2430" i="1"/>
  <c r="F2431" i="1"/>
  <c r="G2431" i="1"/>
  <c r="H2431" i="1"/>
  <c r="I2431" i="1"/>
  <c r="J2431" i="1"/>
  <c r="F2432" i="1"/>
  <c r="G2432" i="1"/>
  <c r="H2432" i="1"/>
  <c r="I2432" i="1"/>
  <c r="J2432" i="1"/>
  <c r="F2433" i="1"/>
  <c r="G2433" i="1"/>
  <c r="H2433" i="1"/>
  <c r="I2433" i="1"/>
  <c r="J2433" i="1"/>
  <c r="F2434" i="1"/>
  <c r="G2434" i="1"/>
  <c r="H2434" i="1"/>
  <c r="I2434" i="1"/>
  <c r="J2434" i="1"/>
  <c r="F2435" i="1"/>
  <c r="G2435" i="1"/>
  <c r="H2435" i="1"/>
  <c r="I2435" i="1"/>
  <c r="J2435" i="1"/>
  <c r="F2436" i="1"/>
  <c r="G2436" i="1"/>
  <c r="H2436" i="1"/>
  <c r="I2436" i="1"/>
  <c r="J2436" i="1"/>
  <c r="F2437" i="1"/>
  <c r="G2437" i="1"/>
  <c r="H2437" i="1"/>
  <c r="I2437" i="1"/>
  <c r="J2437" i="1"/>
  <c r="F2438" i="1"/>
  <c r="G2438" i="1"/>
  <c r="H2438" i="1"/>
  <c r="I2438" i="1"/>
  <c r="J2438" i="1"/>
  <c r="F2439" i="1"/>
  <c r="G2439" i="1"/>
  <c r="H2439" i="1"/>
  <c r="I2439" i="1"/>
  <c r="J2439" i="1"/>
  <c r="F2440" i="1"/>
  <c r="G2440" i="1"/>
  <c r="H2440" i="1"/>
  <c r="I2440" i="1"/>
  <c r="J2440" i="1"/>
  <c r="F2441" i="1"/>
  <c r="G2441" i="1"/>
  <c r="H2441" i="1"/>
  <c r="I2441" i="1"/>
  <c r="J2441" i="1"/>
  <c r="F2442" i="1"/>
  <c r="G2442" i="1"/>
  <c r="H2442" i="1"/>
  <c r="I2442" i="1"/>
  <c r="J2442" i="1"/>
  <c r="F2443" i="1"/>
  <c r="G2443" i="1"/>
  <c r="H2443" i="1"/>
  <c r="I2443" i="1"/>
  <c r="J2443" i="1"/>
  <c r="F2444" i="1"/>
  <c r="G2444" i="1"/>
  <c r="H2444" i="1"/>
  <c r="I2444" i="1"/>
  <c r="J2444" i="1"/>
  <c r="F2445" i="1"/>
  <c r="G2445" i="1"/>
  <c r="H2445" i="1"/>
  <c r="I2445" i="1"/>
  <c r="J2445" i="1"/>
  <c r="F2446" i="1"/>
  <c r="G2446" i="1"/>
  <c r="H2446" i="1"/>
  <c r="I2446" i="1"/>
  <c r="J2446" i="1"/>
  <c r="F2447" i="1"/>
  <c r="G2447" i="1"/>
  <c r="H2447" i="1"/>
  <c r="I2447" i="1"/>
  <c r="J2447" i="1"/>
  <c r="F2448" i="1"/>
  <c r="G2448" i="1"/>
  <c r="H2448" i="1"/>
  <c r="I2448" i="1"/>
  <c r="J2448" i="1"/>
  <c r="F2449" i="1"/>
  <c r="G2449" i="1"/>
  <c r="H2449" i="1"/>
  <c r="I2449" i="1"/>
  <c r="J2449" i="1"/>
  <c r="F2450" i="1"/>
  <c r="G2450" i="1"/>
  <c r="H2450" i="1"/>
  <c r="I2450" i="1"/>
  <c r="J2450" i="1"/>
  <c r="F2451" i="1"/>
  <c r="G2451" i="1"/>
  <c r="H2451" i="1"/>
  <c r="I2451" i="1"/>
  <c r="J2451" i="1"/>
  <c r="F2452" i="1"/>
  <c r="G2452" i="1"/>
  <c r="H2452" i="1"/>
  <c r="I2452" i="1"/>
  <c r="J2452" i="1"/>
  <c r="F2453" i="1"/>
  <c r="G2453" i="1"/>
  <c r="H2453" i="1"/>
  <c r="I2453" i="1"/>
  <c r="J2453" i="1"/>
  <c r="F2454" i="1"/>
  <c r="G2454" i="1"/>
  <c r="H2454" i="1"/>
  <c r="I2454" i="1"/>
  <c r="J2454" i="1"/>
  <c r="F2455" i="1"/>
  <c r="G2455" i="1"/>
  <c r="H2455" i="1"/>
  <c r="I2455" i="1"/>
  <c r="J2455" i="1"/>
  <c r="F2456" i="1"/>
  <c r="G2456" i="1"/>
  <c r="H2456" i="1"/>
  <c r="I2456" i="1"/>
  <c r="J2456" i="1"/>
  <c r="F2457" i="1"/>
  <c r="G2457" i="1"/>
  <c r="H2457" i="1"/>
  <c r="I2457" i="1"/>
  <c r="J2457" i="1"/>
  <c r="F2458" i="1"/>
  <c r="G2458" i="1"/>
  <c r="H2458" i="1"/>
  <c r="I2458" i="1"/>
  <c r="J2458" i="1"/>
  <c r="F2459" i="1"/>
  <c r="G2459" i="1"/>
  <c r="H2459" i="1"/>
  <c r="I2459" i="1"/>
  <c r="J2459" i="1"/>
  <c r="F2460" i="1"/>
  <c r="G2460" i="1"/>
  <c r="H2460" i="1"/>
  <c r="I2460" i="1"/>
  <c r="J2460" i="1"/>
  <c r="F2461" i="1"/>
  <c r="G2461" i="1"/>
  <c r="H2461" i="1"/>
  <c r="I2461" i="1"/>
  <c r="J2461" i="1"/>
  <c r="F2462" i="1"/>
  <c r="G2462" i="1"/>
  <c r="H2462" i="1"/>
  <c r="I2462" i="1"/>
  <c r="J2462" i="1"/>
  <c r="F2463" i="1"/>
  <c r="G2463" i="1"/>
  <c r="H2463" i="1"/>
  <c r="I2463" i="1"/>
  <c r="J2463" i="1"/>
  <c r="F2464" i="1"/>
  <c r="G2464" i="1"/>
  <c r="H2464" i="1"/>
  <c r="I2464" i="1"/>
  <c r="J2464" i="1"/>
  <c r="F2465" i="1"/>
  <c r="G2465" i="1"/>
  <c r="H2465" i="1"/>
  <c r="I2465" i="1"/>
  <c r="J2465" i="1"/>
  <c r="F2466" i="1"/>
  <c r="G2466" i="1"/>
  <c r="H2466" i="1"/>
  <c r="I2466" i="1"/>
  <c r="J2466" i="1"/>
  <c r="F2467" i="1"/>
  <c r="G2467" i="1"/>
  <c r="H2467" i="1"/>
  <c r="I2467" i="1"/>
  <c r="J2467" i="1"/>
  <c r="F2468" i="1"/>
  <c r="G2468" i="1"/>
  <c r="H2468" i="1"/>
  <c r="I2468" i="1"/>
  <c r="J2468" i="1"/>
  <c r="F2469" i="1"/>
  <c r="G2469" i="1"/>
  <c r="H2469" i="1"/>
  <c r="I2469" i="1"/>
  <c r="J2469" i="1"/>
  <c r="F2470" i="1"/>
  <c r="G2470" i="1"/>
  <c r="H2470" i="1"/>
  <c r="I2470" i="1"/>
  <c r="J2470" i="1"/>
  <c r="F2471" i="1"/>
  <c r="G2471" i="1"/>
  <c r="H2471" i="1"/>
  <c r="I2471" i="1"/>
  <c r="J2471" i="1"/>
  <c r="F2472" i="1"/>
  <c r="G2472" i="1"/>
  <c r="H2472" i="1"/>
  <c r="I2472" i="1"/>
  <c r="J2472" i="1"/>
  <c r="F2473" i="1"/>
  <c r="G2473" i="1"/>
  <c r="H2473" i="1"/>
  <c r="I2473" i="1"/>
  <c r="J2473" i="1"/>
  <c r="F2474" i="1"/>
  <c r="G2474" i="1"/>
  <c r="H2474" i="1"/>
  <c r="I2474" i="1"/>
  <c r="J2474" i="1"/>
  <c r="F2475" i="1"/>
  <c r="G2475" i="1"/>
  <c r="H2475" i="1"/>
  <c r="I2475" i="1"/>
  <c r="J2475" i="1"/>
  <c r="F2476" i="1"/>
  <c r="G2476" i="1"/>
  <c r="H2476" i="1"/>
  <c r="I2476" i="1"/>
  <c r="J2476" i="1"/>
  <c r="F2477" i="1"/>
  <c r="G2477" i="1"/>
  <c r="H2477" i="1"/>
  <c r="I2477" i="1"/>
  <c r="J2477" i="1"/>
  <c r="F2478" i="1"/>
  <c r="G2478" i="1"/>
  <c r="H2478" i="1"/>
  <c r="I2478" i="1"/>
  <c r="J2478" i="1"/>
  <c r="F2479" i="1"/>
  <c r="G2479" i="1"/>
  <c r="H2479" i="1"/>
  <c r="I2479" i="1"/>
  <c r="J2479" i="1"/>
  <c r="F2480" i="1"/>
  <c r="G2480" i="1"/>
  <c r="H2480" i="1"/>
  <c r="I2480" i="1"/>
  <c r="J2480" i="1"/>
  <c r="F2481" i="1"/>
  <c r="G2481" i="1"/>
  <c r="H2481" i="1"/>
  <c r="I2481" i="1"/>
  <c r="J2481" i="1"/>
  <c r="F2482" i="1"/>
  <c r="G2482" i="1"/>
  <c r="H2482" i="1"/>
  <c r="I2482" i="1"/>
  <c r="J2482" i="1"/>
  <c r="F2483" i="1"/>
  <c r="G2483" i="1"/>
  <c r="H2483" i="1"/>
  <c r="I2483" i="1"/>
  <c r="J2483" i="1"/>
  <c r="F2484" i="1"/>
  <c r="G2484" i="1"/>
  <c r="H2484" i="1"/>
  <c r="I2484" i="1"/>
  <c r="J2484" i="1"/>
  <c r="F2485" i="1"/>
  <c r="G2485" i="1"/>
  <c r="H2485" i="1"/>
  <c r="I2485" i="1"/>
  <c r="J2485" i="1"/>
  <c r="F2486" i="1"/>
  <c r="G2486" i="1"/>
  <c r="H2486" i="1"/>
  <c r="I2486" i="1"/>
  <c r="J2486" i="1"/>
  <c r="F2487" i="1"/>
  <c r="G2487" i="1"/>
  <c r="H2487" i="1"/>
  <c r="I2487" i="1"/>
  <c r="J2487" i="1"/>
  <c r="F2488" i="1"/>
  <c r="G2488" i="1"/>
  <c r="H2488" i="1"/>
  <c r="I2488" i="1"/>
  <c r="J2488" i="1"/>
  <c r="F2489" i="1"/>
  <c r="G2489" i="1"/>
  <c r="H2489" i="1"/>
  <c r="I2489" i="1"/>
  <c r="J2489" i="1"/>
  <c r="F2490" i="1"/>
  <c r="G2490" i="1"/>
  <c r="H2490" i="1"/>
  <c r="I2490" i="1"/>
  <c r="J2490" i="1"/>
  <c r="F2491" i="1"/>
  <c r="G2491" i="1"/>
  <c r="H2491" i="1"/>
  <c r="I2491" i="1"/>
  <c r="J2491" i="1"/>
  <c r="F2492" i="1"/>
  <c r="G2492" i="1"/>
  <c r="H2492" i="1"/>
  <c r="I2492" i="1"/>
  <c r="J2492" i="1"/>
  <c r="F2493" i="1"/>
  <c r="G2493" i="1"/>
  <c r="H2493" i="1"/>
  <c r="I2493" i="1"/>
  <c r="J2493" i="1"/>
  <c r="F2494" i="1"/>
  <c r="G2494" i="1"/>
  <c r="H2494" i="1"/>
  <c r="I2494" i="1"/>
  <c r="J2494" i="1"/>
  <c r="F2495" i="1"/>
  <c r="G2495" i="1"/>
  <c r="H2495" i="1"/>
  <c r="I2495" i="1"/>
  <c r="J2495" i="1"/>
  <c r="F2496" i="1"/>
  <c r="G2496" i="1"/>
  <c r="H2496" i="1"/>
  <c r="I2496" i="1"/>
  <c r="J2496" i="1"/>
  <c r="F2497" i="1"/>
  <c r="G2497" i="1"/>
  <c r="H2497" i="1"/>
  <c r="I2497" i="1"/>
  <c r="J2497" i="1"/>
  <c r="F2498" i="1"/>
  <c r="G2498" i="1"/>
  <c r="H2498" i="1"/>
  <c r="I2498" i="1"/>
  <c r="J2498" i="1"/>
  <c r="F2499" i="1"/>
  <c r="G2499" i="1"/>
  <c r="H2499" i="1"/>
  <c r="I2499" i="1"/>
  <c r="J2499" i="1"/>
  <c r="F2500" i="1"/>
  <c r="G2500" i="1"/>
  <c r="H2500" i="1"/>
  <c r="I2500" i="1"/>
  <c r="J2500" i="1"/>
  <c r="F2501" i="1"/>
  <c r="G2501" i="1"/>
  <c r="H2501" i="1"/>
  <c r="I2501" i="1"/>
  <c r="J2501" i="1"/>
  <c r="F2502" i="1"/>
  <c r="G2502" i="1"/>
  <c r="H2502" i="1"/>
  <c r="I2502" i="1"/>
  <c r="J2502" i="1"/>
  <c r="F2503" i="1"/>
  <c r="G2503" i="1"/>
  <c r="H2503" i="1"/>
  <c r="I2503" i="1"/>
  <c r="J2503" i="1"/>
  <c r="F2504" i="1"/>
  <c r="G2504" i="1"/>
  <c r="H2504" i="1"/>
  <c r="I2504" i="1"/>
  <c r="J2504" i="1"/>
  <c r="F2505" i="1"/>
  <c r="G2505" i="1"/>
  <c r="H2505" i="1"/>
  <c r="I2505" i="1"/>
  <c r="J2505" i="1"/>
  <c r="F2506" i="1"/>
  <c r="G2506" i="1"/>
  <c r="H2506" i="1"/>
  <c r="I2506" i="1"/>
  <c r="J2506" i="1"/>
  <c r="F2507" i="1"/>
  <c r="G2507" i="1"/>
  <c r="H2507" i="1"/>
  <c r="I2507" i="1"/>
  <c r="J2507" i="1"/>
  <c r="F2508" i="1"/>
  <c r="G2508" i="1"/>
  <c r="H2508" i="1"/>
  <c r="I2508" i="1"/>
  <c r="J2508" i="1"/>
  <c r="F2509" i="1"/>
  <c r="G2509" i="1"/>
  <c r="H2509" i="1"/>
  <c r="I2509" i="1"/>
  <c r="J2509" i="1"/>
  <c r="F2510" i="1"/>
  <c r="G2510" i="1"/>
  <c r="H2510" i="1"/>
  <c r="I2510" i="1"/>
  <c r="J2510" i="1"/>
  <c r="F2511" i="1"/>
  <c r="G2511" i="1"/>
  <c r="H2511" i="1"/>
  <c r="I2511" i="1"/>
  <c r="J2511" i="1"/>
  <c r="F2512" i="1"/>
  <c r="G2512" i="1"/>
  <c r="H2512" i="1"/>
  <c r="I2512" i="1"/>
  <c r="J2512" i="1"/>
  <c r="F2513" i="1"/>
  <c r="G2513" i="1"/>
  <c r="H2513" i="1"/>
  <c r="I2513" i="1"/>
  <c r="J2513" i="1"/>
  <c r="F2514" i="1"/>
  <c r="G2514" i="1"/>
  <c r="H2514" i="1"/>
  <c r="I2514" i="1"/>
  <c r="J2514" i="1"/>
  <c r="F2515" i="1"/>
  <c r="G2515" i="1"/>
  <c r="H2515" i="1"/>
  <c r="I2515" i="1"/>
  <c r="J2515" i="1"/>
  <c r="F2516" i="1"/>
  <c r="G2516" i="1"/>
  <c r="H2516" i="1"/>
  <c r="I2516" i="1"/>
  <c r="J2516" i="1"/>
  <c r="F2517" i="1"/>
  <c r="G2517" i="1"/>
  <c r="H2517" i="1"/>
  <c r="I2517" i="1"/>
  <c r="J2517" i="1"/>
  <c r="F2518" i="1"/>
  <c r="G2518" i="1"/>
  <c r="H2518" i="1"/>
  <c r="I2518" i="1"/>
  <c r="J2518" i="1"/>
  <c r="F2519" i="1"/>
  <c r="G2519" i="1"/>
  <c r="H2519" i="1"/>
  <c r="I2519" i="1"/>
  <c r="J2519" i="1"/>
  <c r="F2520" i="1"/>
  <c r="G2520" i="1"/>
  <c r="H2520" i="1"/>
  <c r="I2520" i="1"/>
  <c r="J2520" i="1"/>
  <c r="F2521" i="1"/>
  <c r="G2521" i="1"/>
  <c r="H2521" i="1"/>
  <c r="I2521" i="1"/>
  <c r="J2521" i="1"/>
  <c r="F2522" i="1"/>
  <c r="G2522" i="1"/>
  <c r="H2522" i="1"/>
  <c r="I2522" i="1"/>
  <c r="J2522" i="1"/>
  <c r="F2523" i="1"/>
  <c r="G2523" i="1"/>
  <c r="H2523" i="1"/>
  <c r="I2523" i="1"/>
  <c r="J2523" i="1"/>
  <c r="F2524" i="1"/>
  <c r="G2524" i="1"/>
  <c r="H2524" i="1"/>
  <c r="I2524" i="1"/>
  <c r="J2524" i="1"/>
  <c r="F2525" i="1"/>
  <c r="G2525" i="1"/>
  <c r="H2525" i="1"/>
  <c r="I2525" i="1"/>
  <c r="J2525" i="1"/>
  <c r="F2526" i="1"/>
  <c r="G2526" i="1"/>
  <c r="H2526" i="1"/>
  <c r="I2526" i="1"/>
  <c r="J2526" i="1"/>
  <c r="F2527" i="1"/>
  <c r="G2527" i="1"/>
  <c r="H2527" i="1"/>
  <c r="I2527" i="1"/>
  <c r="J2527" i="1"/>
  <c r="F2528" i="1"/>
  <c r="G2528" i="1"/>
  <c r="H2528" i="1"/>
  <c r="I2528" i="1"/>
  <c r="J2528" i="1"/>
  <c r="F2529" i="1"/>
  <c r="G2529" i="1"/>
  <c r="H2529" i="1"/>
  <c r="I2529" i="1"/>
  <c r="J2529" i="1"/>
  <c r="F2530" i="1"/>
  <c r="G2530" i="1"/>
  <c r="H2530" i="1"/>
  <c r="I2530" i="1"/>
  <c r="J2530" i="1"/>
  <c r="F2531" i="1"/>
  <c r="G2531" i="1"/>
  <c r="H2531" i="1"/>
  <c r="I2531" i="1"/>
  <c r="J2531" i="1"/>
  <c r="F2532" i="1"/>
  <c r="G2532" i="1"/>
  <c r="H2532" i="1"/>
  <c r="I2532" i="1"/>
  <c r="J2532" i="1"/>
  <c r="F2533" i="1"/>
  <c r="G2533" i="1"/>
  <c r="H2533" i="1"/>
  <c r="I2533" i="1"/>
  <c r="J2533" i="1"/>
  <c r="F2534" i="1"/>
  <c r="G2534" i="1"/>
  <c r="H2534" i="1"/>
  <c r="I2534" i="1"/>
  <c r="J2534" i="1"/>
  <c r="F2535" i="1"/>
  <c r="G2535" i="1"/>
  <c r="H2535" i="1"/>
  <c r="I2535" i="1"/>
  <c r="J2535" i="1"/>
  <c r="F2536" i="1"/>
  <c r="G2536" i="1"/>
  <c r="H2536" i="1"/>
  <c r="I2536" i="1"/>
  <c r="J2536" i="1"/>
  <c r="F2537" i="1"/>
  <c r="G2537" i="1"/>
  <c r="H2537" i="1"/>
  <c r="I2537" i="1"/>
  <c r="J2537" i="1"/>
  <c r="F2538" i="1"/>
  <c r="G2538" i="1"/>
  <c r="H2538" i="1"/>
  <c r="I2538" i="1"/>
  <c r="J2538" i="1"/>
  <c r="F2539" i="1"/>
  <c r="G2539" i="1"/>
  <c r="H2539" i="1"/>
  <c r="I2539" i="1"/>
  <c r="J2539" i="1"/>
  <c r="F2540" i="1"/>
  <c r="G2540" i="1"/>
  <c r="H2540" i="1"/>
  <c r="I2540" i="1"/>
  <c r="J2540" i="1"/>
  <c r="F2541" i="1"/>
  <c r="G2541" i="1"/>
  <c r="H2541" i="1"/>
  <c r="I2541" i="1"/>
  <c r="J2541" i="1"/>
  <c r="F2542" i="1"/>
  <c r="G2542" i="1"/>
  <c r="H2542" i="1"/>
  <c r="I2542" i="1"/>
  <c r="J2542" i="1"/>
  <c r="F2543" i="1"/>
  <c r="G2543" i="1"/>
  <c r="H2543" i="1"/>
  <c r="I2543" i="1"/>
  <c r="J2543" i="1"/>
  <c r="F2544" i="1"/>
  <c r="G2544" i="1"/>
  <c r="H2544" i="1"/>
  <c r="I2544" i="1"/>
  <c r="J2544" i="1"/>
  <c r="F2545" i="1"/>
  <c r="G2545" i="1"/>
  <c r="H2545" i="1"/>
  <c r="I2545" i="1"/>
  <c r="J2545" i="1"/>
  <c r="F2546" i="1"/>
  <c r="G2546" i="1"/>
  <c r="H2546" i="1"/>
  <c r="I2546" i="1"/>
  <c r="J2546" i="1"/>
  <c r="F2547" i="1"/>
  <c r="G2547" i="1"/>
  <c r="H2547" i="1"/>
  <c r="I2547" i="1"/>
  <c r="J2547" i="1"/>
  <c r="F2548" i="1"/>
  <c r="G2548" i="1"/>
  <c r="H2548" i="1"/>
  <c r="I2548" i="1"/>
  <c r="J2548" i="1"/>
  <c r="F2549" i="1"/>
  <c r="G2549" i="1"/>
  <c r="H2549" i="1"/>
  <c r="I2549" i="1"/>
  <c r="J2549" i="1"/>
  <c r="F2550" i="1"/>
  <c r="G2550" i="1"/>
  <c r="H2550" i="1"/>
  <c r="I2550" i="1"/>
  <c r="J2550" i="1"/>
  <c r="F2551" i="1"/>
  <c r="G2551" i="1"/>
  <c r="H2551" i="1"/>
  <c r="I2551" i="1"/>
  <c r="J2551" i="1"/>
  <c r="F2552" i="1"/>
  <c r="G2552" i="1"/>
  <c r="H2552" i="1"/>
  <c r="I2552" i="1"/>
  <c r="J2552" i="1"/>
  <c r="F2553" i="1"/>
  <c r="G2553" i="1"/>
  <c r="H2553" i="1"/>
  <c r="I2553" i="1"/>
  <c r="J2553" i="1"/>
  <c r="F2554" i="1"/>
  <c r="G2554" i="1"/>
  <c r="H2554" i="1"/>
  <c r="I2554" i="1"/>
  <c r="J2554" i="1"/>
  <c r="F2555" i="1"/>
  <c r="G2555" i="1"/>
  <c r="H2555" i="1"/>
  <c r="I2555" i="1"/>
  <c r="J2555" i="1"/>
  <c r="F2556" i="1"/>
  <c r="G2556" i="1"/>
  <c r="H2556" i="1"/>
  <c r="I2556" i="1"/>
  <c r="J2556" i="1"/>
  <c r="F2557" i="1"/>
  <c r="G2557" i="1"/>
  <c r="H2557" i="1"/>
  <c r="I2557" i="1"/>
  <c r="J2557" i="1"/>
  <c r="F2558" i="1"/>
  <c r="G2558" i="1"/>
  <c r="H2558" i="1"/>
  <c r="I2558" i="1"/>
  <c r="J2558" i="1"/>
  <c r="F2559" i="1"/>
  <c r="G2559" i="1"/>
  <c r="H2559" i="1"/>
  <c r="I2559" i="1"/>
  <c r="J2559" i="1"/>
  <c r="F2560" i="1"/>
  <c r="G2560" i="1"/>
  <c r="H2560" i="1"/>
  <c r="I2560" i="1"/>
  <c r="J2560" i="1"/>
  <c r="F2561" i="1"/>
  <c r="G2561" i="1"/>
  <c r="H2561" i="1"/>
  <c r="I2561" i="1"/>
  <c r="J2561" i="1"/>
  <c r="F2562" i="1"/>
  <c r="G2562" i="1"/>
  <c r="H2562" i="1"/>
  <c r="I2562" i="1"/>
  <c r="J2562" i="1"/>
  <c r="F2563" i="1"/>
  <c r="G2563" i="1"/>
  <c r="H2563" i="1"/>
  <c r="I2563" i="1"/>
  <c r="J2563" i="1"/>
  <c r="F2564" i="1"/>
  <c r="G2564" i="1"/>
  <c r="H2564" i="1"/>
  <c r="I2564" i="1"/>
  <c r="J2564" i="1"/>
  <c r="F2565" i="1"/>
  <c r="G2565" i="1"/>
  <c r="H2565" i="1"/>
  <c r="I2565" i="1"/>
  <c r="J2565" i="1"/>
  <c r="F2566" i="1"/>
  <c r="G2566" i="1"/>
  <c r="H2566" i="1"/>
  <c r="I2566" i="1"/>
  <c r="J2566" i="1"/>
  <c r="F2567" i="1"/>
  <c r="G2567" i="1"/>
  <c r="H2567" i="1"/>
  <c r="I2567" i="1"/>
  <c r="J2567" i="1"/>
  <c r="F2568" i="1"/>
  <c r="G2568" i="1"/>
  <c r="H2568" i="1"/>
  <c r="I2568" i="1"/>
  <c r="J2568" i="1"/>
  <c r="F2569" i="1"/>
  <c r="G2569" i="1"/>
  <c r="H2569" i="1"/>
  <c r="I2569" i="1"/>
  <c r="J2569" i="1"/>
  <c r="F2570" i="1"/>
  <c r="G2570" i="1"/>
  <c r="H2570" i="1"/>
  <c r="I2570" i="1"/>
  <c r="J2570" i="1"/>
  <c r="F2571" i="1"/>
  <c r="G2571" i="1"/>
  <c r="H2571" i="1"/>
  <c r="I2571" i="1"/>
  <c r="J2571" i="1"/>
  <c r="F2572" i="1"/>
  <c r="G2572" i="1"/>
  <c r="H2572" i="1"/>
  <c r="I2572" i="1"/>
  <c r="J2572" i="1"/>
  <c r="F2573" i="1"/>
  <c r="G2573" i="1"/>
  <c r="H2573" i="1"/>
  <c r="I2573" i="1"/>
  <c r="J2573" i="1"/>
  <c r="F2574" i="1"/>
  <c r="G2574" i="1"/>
  <c r="H2574" i="1"/>
  <c r="I2574" i="1"/>
  <c r="J2574" i="1"/>
  <c r="F2575" i="1"/>
  <c r="G2575" i="1"/>
  <c r="H2575" i="1"/>
  <c r="I2575" i="1"/>
  <c r="J2575" i="1"/>
  <c r="F2576" i="1"/>
  <c r="G2576" i="1"/>
  <c r="H2576" i="1"/>
  <c r="I2576" i="1"/>
  <c r="J2576" i="1"/>
  <c r="F2577" i="1"/>
  <c r="G2577" i="1"/>
  <c r="H2577" i="1"/>
  <c r="I2577" i="1"/>
  <c r="J2577" i="1"/>
  <c r="F2578" i="1"/>
  <c r="G2578" i="1"/>
  <c r="H2578" i="1"/>
  <c r="I2578" i="1"/>
  <c r="J2578" i="1"/>
  <c r="F2579" i="1"/>
  <c r="G2579" i="1"/>
  <c r="H2579" i="1"/>
  <c r="I2579" i="1"/>
  <c r="J2579" i="1"/>
  <c r="F2580" i="1"/>
  <c r="G2580" i="1"/>
  <c r="H2580" i="1"/>
  <c r="I2580" i="1"/>
  <c r="J2580" i="1"/>
  <c r="F2581" i="1"/>
  <c r="G2581" i="1"/>
  <c r="H2581" i="1"/>
  <c r="I2581" i="1"/>
  <c r="J2581" i="1"/>
  <c r="F2582" i="1"/>
  <c r="G2582" i="1"/>
  <c r="H2582" i="1"/>
  <c r="I2582" i="1"/>
  <c r="J2582" i="1"/>
  <c r="F2583" i="1"/>
  <c r="G2583" i="1"/>
  <c r="H2583" i="1"/>
  <c r="I2583" i="1"/>
  <c r="J2583" i="1"/>
  <c r="F2584" i="1"/>
  <c r="G2584" i="1"/>
  <c r="H2584" i="1"/>
  <c r="I2584" i="1"/>
  <c r="J2584" i="1"/>
  <c r="F2585" i="1"/>
  <c r="G2585" i="1"/>
  <c r="H2585" i="1"/>
  <c r="I2585" i="1"/>
  <c r="J2585" i="1"/>
  <c r="F2586" i="1"/>
  <c r="G2586" i="1"/>
  <c r="H2586" i="1"/>
  <c r="I2586" i="1"/>
  <c r="J2586" i="1"/>
  <c r="F2587" i="1"/>
  <c r="G2587" i="1"/>
  <c r="H2587" i="1"/>
  <c r="I2587" i="1"/>
  <c r="J2587" i="1"/>
  <c r="F2588" i="1"/>
  <c r="G2588" i="1"/>
  <c r="H2588" i="1"/>
  <c r="I2588" i="1"/>
  <c r="J2588" i="1"/>
  <c r="F2589" i="1"/>
  <c r="G2589" i="1"/>
  <c r="H2589" i="1"/>
  <c r="I2589" i="1"/>
  <c r="J2589" i="1"/>
  <c r="F2590" i="1"/>
  <c r="G2590" i="1"/>
  <c r="H2590" i="1"/>
  <c r="I2590" i="1"/>
  <c r="J2590" i="1"/>
  <c r="F2591" i="1"/>
  <c r="G2591" i="1"/>
  <c r="H2591" i="1"/>
  <c r="I2591" i="1"/>
  <c r="J2591" i="1"/>
  <c r="F2592" i="1"/>
  <c r="G2592" i="1"/>
  <c r="H2592" i="1"/>
  <c r="I2592" i="1"/>
  <c r="J2592" i="1"/>
  <c r="F2593" i="1"/>
  <c r="G2593" i="1"/>
  <c r="H2593" i="1"/>
  <c r="I2593" i="1"/>
  <c r="J2593" i="1"/>
  <c r="F2594" i="1"/>
  <c r="G2594" i="1"/>
  <c r="H2594" i="1"/>
  <c r="I2594" i="1"/>
  <c r="J2594" i="1"/>
  <c r="F2595" i="1"/>
  <c r="G2595" i="1"/>
  <c r="H2595" i="1"/>
  <c r="I2595" i="1"/>
  <c r="J2595" i="1"/>
  <c r="F2596" i="1"/>
  <c r="G2596" i="1"/>
  <c r="H2596" i="1"/>
  <c r="I2596" i="1"/>
  <c r="J2596" i="1"/>
  <c r="F2597" i="1"/>
  <c r="G2597" i="1"/>
  <c r="H2597" i="1"/>
  <c r="I2597" i="1"/>
  <c r="J2597" i="1"/>
  <c r="F2598" i="1"/>
  <c r="G2598" i="1"/>
  <c r="H2598" i="1"/>
  <c r="I2598" i="1"/>
  <c r="J2598" i="1"/>
  <c r="F2599" i="1"/>
  <c r="G2599" i="1"/>
  <c r="H2599" i="1"/>
  <c r="I2599" i="1"/>
  <c r="J2599" i="1"/>
  <c r="F2600" i="1"/>
  <c r="G2600" i="1"/>
  <c r="H2600" i="1"/>
  <c r="I2600" i="1"/>
  <c r="J2600" i="1"/>
  <c r="F2601" i="1"/>
  <c r="G2601" i="1"/>
  <c r="H2601" i="1"/>
  <c r="I2601" i="1"/>
  <c r="J2601" i="1"/>
  <c r="F2602" i="1"/>
  <c r="G2602" i="1"/>
  <c r="H2602" i="1"/>
  <c r="I2602" i="1"/>
  <c r="J2602" i="1"/>
  <c r="F2603" i="1"/>
  <c r="G2603" i="1"/>
  <c r="H2603" i="1"/>
  <c r="I2603" i="1"/>
  <c r="J2603" i="1"/>
  <c r="F2604" i="1"/>
  <c r="G2604" i="1"/>
  <c r="H2604" i="1"/>
  <c r="I2604" i="1"/>
  <c r="J2604" i="1"/>
  <c r="F2605" i="1"/>
  <c r="G2605" i="1"/>
  <c r="H2605" i="1"/>
  <c r="I2605" i="1"/>
  <c r="J2605" i="1"/>
  <c r="F2606" i="1"/>
  <c r="G2606" i="1"/>
  <c r="H2606" i="1"/>
  <c r="I2606" i="1"/>
  <c r="J2606" i="1"/>
  <c r="F2607" i="1"/>
  <c r="G2607" i="1"/>
  <c r="H2607" i="1"/>
  <c r="I2607" i="1"/>
  <c r="J2607" i="1"/>
  <c r="F2608" i="1"/>
  <c r="G2608" i="1"/>
  <c r="H2608" i="1"/>
  <c r="I2608" i="1"/>
  <c r="J2608" i="1"/>
  <c r="F2609" i="1"/>
  <c r="G2609" i="1"/>
  <c r="H2609" i="1"/>
  <c r="I2609" i="1"/>
  <c r="J2609" i="1"/>
  <c r="F2610" i="1"/>
  <c r="G2610" i="1"/>
  <c r="H2610" i="1"/>
  <c r="I2610" i="1"/>
  <c r="J2610" i="1"/>
  <c r="F2611" i="1"/>
  <c r="G2611" i="1"/>
  <c r="H2611" i="1"/>
  <c r="I2611" i="1"/>
  <c r="J2611" i="1"/>
  <c r="F2612" i="1"/>
  <c r="G2612" i="1"/>
  <c r="H2612" i="1"/>
  <c r="I2612" i="1"/>
  <c r="J2612" i="1"/>
  <c r="F2613" i="1"/>
  <c r="G2613" i="1"/>
  <c r="H2613" i="1"/>
  <c r="I2613" i="1"/>
  <c r="J2613" i="1"/>
  <c r="F2614" i="1"/>
  <c r="G2614" i="1"/>
  <c r="H2614" i="1"/>
  <c r="I2614" i="1"/>
  <c r="J2614" i="1"/>
  <c r="F2615" i="1"/>
  <c r="G2615" i="1"/>
  <c r="H2615" i="1"/>
  <c r="I2615" i="1"/>
  <c r="J2615" i="1"/>
  <c r="F2616" i="1"/>
  <c r="G2616" i="1"/>
  <c r="H2616" i="1"/>
  <c r="I2616" i="1"/>
  <c r="J2616" i="1"/>
  <c r="F2617" i="1"/>
  <c r="G2617" i="1"/>
  <c r="H2617" i="1"/>
  <c r="I2617" i="1"/>
  <c r="J2617" i="1"/>
  <c r="F2618" i="1"/>
  <c r="G2618" i="1"/>
  <c r="H2618" i="1"/>
  <c r="I2618" i="1"/>
  <c r="J2618" i="1"/>
  <c r="F2619" i="1"/>
  <c r="G2619" i="1"/>
  <c r="H2619" i="1"/>
  <c r="I2619" i="1"/>
  <c r="J2619" i="1"/>
  <c r="F2620" i="1"/>
  <c r="G2620" i="1"/>
  <c r="H2620" i="1"/>
  <c r="I2620" i="1"/>
  <c r="J2620" i="1"/>
  <c r="F2621" i="1"/>
  <c r="G2621" i="1"/>
  <c r="H2621" i="1"/>
  <c r="I2621" i="1"/>
  <c r="J2621" i="1"/>
  <c r="F2622" i="1"/>
  <c r="G2622" i="1"/>
  <c r="H2622" i="1"/>
  <c r="I2622" i="1"/>
  <c r="J2622" i="1"/>
  <c r="F2623" i="1"/>
  <c r="G2623" i="1"/>
  <c r="H2623" i="1"/>
  <c r="I2623" i="1"/>
  <c r="J2623" i="1"/>
  <c r="F2624" i="1"/>
  <c r="G2624" i="1"/>
  <c r="H2624" i="1"/>
  <c r="I2624" i="1"/>
  <c r="J2624" i="1"/>
  <c r="F2625" i="1"/>
  <c r="G2625" i="1"/>
  <c r="H2625" i="1"/>
  <c r="I2625" i="1"/>
  <c r="J2625" i="1"/>
  <c r="F2626" i="1"/>
  <c r="G2626" i="1"/>
  <c r="H2626" i="1"/>
  <c r="I2626" i="1"/>
  <c r="J2626" i="1"/>
  <c r="F2627" i="1"/>
  <c r="G2627" i="1"/>
  <c r="H2627" i="1"/>
  <c r="I2627" i="1"/>
  <c r="J2627" i="1"/>
  <c r="F2628" i="1"/>
  <c r="G2628" i="1"/>
  <c r="H2628" i="1"/>
  <c r="I2628" i="1"/>
  <c r="J2628" i="1"/>
  <c r="F2629" i="1"/>
  <c r="G2629" i="1"/>
  <c r="H2629" i="1"/>
  <c r="I2629" i="1"/>
  <c r="J2629" i="1"/>
  <c r="F2630" i="1"/>
  <c r="G2630" i="1"/>
  <c r="H2630" i="1"/>
  <c r="I2630" i="1"/>
  <c r="J2630" i="1"/>
  <c r="F2631" i="1"/>
  <c r="G2631" i="1"/>
  <c r="H2631" i="1"/>
  <c r="I2631" i="1"/>
  <c r="J2631" i="1"/>
  <c r="F2632" i="1"/>
  <c r="G2632" i="1"/>
  <c r="H2632" i="1"/>
  <c r="I2632" i="1"/>
  <c r="J2632" i="1"/>
  <c r="F2633" i="1"/>
  <c r="G2633" i="1"/>
  <c r="H2633" i="1"/>
  <c r="I2633" i="1"/>
  <c r="J2633" i="1"/>
  <c r="F2634" i="1"/>
  <c r="G2634" i="1"/>
  <c r="H2634" i="1"/>
  <c r="I2634" i="1"/>
  <c r="J2634" i="1"/>
  <c r="F2635" i="1"/>
  <c r="G2635" i="1"/>
  <c r="H2635" i="1"/>
  <c r="I2635" i="1"/>
  <c r="J2635" i="1"/>
  <c r="F2636" i="1"/>
  <c r="G2636" i="1"/>
  <c r="H2636" i="1"/>
  <c r="I2636" i="1"/>
  <c r="J2636" i="1"/>
  <c r="F2637" i="1"/>
  <c r="G2637" i="1"/>
  <c r="H2637" i="1"/>
  <c r="I2637" i="1"/>
  <c r="J2637" i="1"/>
  <c r="F2638" i="1"/>
  <c r="G2638" i="1"/>
  <c r="H2638" i="1"/>
  <c r="I2638" i="1"/>
  <c r="J2638" i="1"/>
  <c r="F2639" i="1"/>
  <c r="G2639" i="1"/>
  <c r="H2639" i="1"/>
  <c r="I2639" i="1"/>
  <c r="J2639" i="1"/>
  <c r="F2640" i="1"/>
  <c r="G2640" i="1"/>
  <c r="H2640" i="1"/>
  <c r="I2640" i="1"/>
  <c r="J2640" i="1"/>
  <c r="F2641" i="1"/>
  <c r="G2641" i="1"/>
  <c r="H2641" i="1"/>
  <c r="I2641" i="1"/>
  <c r="J2641" i="1"/>
  <c r="F2642" i="1"/>
  <c r="G2642" i="1"/>
  <c r="H2642" i="1"/>
  <c r="I2642" i="1"/>
  <c r="J2642" i="1"/>
  <c r="F2643" i="1"/>
  <c r="G2643" i="1"/>
  <c r="H2643" i="1"/>
  <c r="I2643" i="1"/>
  <c r="J2643" i="1"/>
  <c r="F2644" i="1"/>
  <c r="G2644" i="1"/>
  <c r="H2644" i="1"/>
  <c r="I2644" i="1"/>
  <c r="J2644" i="1"/>
  <c r="F2645" i="1"/>
  <c r="G2645" i="1"/>
  <c r="H2645" i="1"/>
  <c r="I2645" i="1"/>
  <c r="J2645" i="1"/>
  <c r="F2646" i="1"/>
  <c r="G2646" i="1"/>
  <c r="H2646" i="1"/>
  <c r="I2646" i="1"/>
  <c r="J2646" i="1"/>
  <c r="F2647" i="1"/>
  <c r="G2647" i="1"/>
  <c r="H2647" i="1"/>
  <c r="I2647" i="1"/>
  <c r="J2647" i="1"/>
  <c r="F2648" i="1"/>
  <c r="G2648" i="1"/>
  <c r="H2648" i="1"/>
  <c r="I2648" i="1"/>
  <c r="J2648" i="1"/>
  <c r="F2649" i="1"/>
  <c r="G2649" i="1"/>
  <c r="H2649" i="1"/>
  <c r="I2649" i="1"/>
  <c r="J2649" i="1"/>
  <c r="F2650" i="1"/>
  <c r="G2650" i="1"/>
  <c r="H2650" i="1"/>
  <c r="I2650" i="1"/>
  <c r="J2650" i="1"/>
  <c r="F2651" i="1"/>
  <c r="G2651" i="1"/>
  <c r="H2651" i="1"/>
  <c r="I2651" i="1"/>
  <c r="J2651" i="1"/>
  <c r="F2652" i="1"/>
  <c r="G2652" i="1"/>
  <c r="H2652" i="1"/>
  <c r="I2652" i="1"/>
  <c r="J2652" i="1"/>
  <c r="F2653" i="1"/>
  <c r="G2653" i="1"/>
  <c r="H2653" i="1"/>
  <c r="I2653" i="1"/>
  <c r="J2653" i="1"/>
  <c r="F2654" i="1"/>
  <c r="G2654" i="1"/>
  <c r="H2654" i="1"/>
  <c r="I2654" i="1"/>
  <c r="J2654" i="1"/>
  <c r="F2655" i="1"/>
  <c r="G2655" i="1"/>
  <c r="H2655" i="1"/>
  <c r="I2655" i="1"/>
  <c r="J2655" i="1"/>
  <c r="F2656" i="1"/>
  <c r="G2656" i="1"/>
  <c r="H2656" i="1"/>
  <c r="I2656" i="1"/>
  <c r="J2656" i="1"/>
  <c r="F2657" i="1"/>
  <c r="G2657" i="1"/>
  <c r="H2657" i="1"/>
  <c r="I2657" i="1"/>
  <c r="J2657" i="1"/>
  <c r="F2658" i="1"/>
  <c r="G2658" i="1"/>
  <c r="H2658" i="1"/>
  <c r="I2658" i="1"/>
  <c r="J2658" i="1"/>
  <c r="F2659" i="1"/>
  <c r="G2659" i="1"/>
  <c r="H2659" i="1"/>
  <c r="I2659" i="1"/>
  <c r="J2659" i="1"/>
  <c r="F2660" i="1"/>
  <c r="G2660" i="1"/>
  <c r="H2660" i="1"/>
  <c r="I2660" i="1"/>
  <c r="J2660" i="1"/>
  <c r="F2661" i="1"/>
  <c r="G2661" i="1"/>
  <c r="H2661" i="1"/>
  <c r="I2661" i="1"/>
  <c r="J2661" i="1"/>
  <c r="F2662" i="1"/>
  <c r="G2662" i="1"/>
  <c r="H2662" i="1"/>
  <c r="I2662" i="1"/>
  <c r="J2662" i="1"/>
  <c r="F2663" i="1"/>
  <c r="G2663" i="1"/>
  <c r="H2663" i="1"/>
  <c r="I2663" i="1"/>
  <c r="J2663" i="1"/>
  <c r="F2664" i="1"/>
  <c r="G2664" i="1"/>
  <c r="H2664" i="1"/>
  <c r="I2664" i="1"/>
  <c r="J2664" i="1"/>
  <c r="F2665" i="1"/>
  <c r="G2665" i="1"/>
  <c r="H2665" i="1"/>
  <c r="I2665" i="1"/>
  <c r="J2665" i="1"/>
  <c r="F2666" i="1"/>
  <c r="G2666" i="1"/>
  <c r="H2666" i="1"/>
  <c r="I2666" i="1"/>
  <c r="J2666" i="1"/>
  <c r="F2667" i="1"/>
  <c r="G2667" i="1"/>
  <c r="H2667" i="1"/>
  <c r="I2667" i="1"/>
  <c r="J2667" i="1"/>
  <c r="F2668" i="1"/>
  <c r="G2668" i="1"/>
  <c r="H2668" i="1"/>
  <c r="I2668" i="1"/>
  <c r="J2668" i="1"/>
  <c r="F2669" i="1"/>
  <c r="G2669" i="1"/>
  <c r="H2669" i="1"/>
  <c r="I2669" i="1"/>
  <c r="J2669" i="1"/>
  <c r="F2670" i="1"/>
  <c r="G2670" i="1"/>
  <c r="H2670" i="1"/>
  <c r="I2670" i="1"/>
  <c r="J2670" i="1"/>
  <c r="F2671" i="1"/>
  <c r="G2671" i="1"/>
  <c r="H2671" i="1"/>
  <c r="I2671" i="1"/>
  <c r="J2671" i="1"/>
  <c r="F2672" i="1"/>
  <c r="G2672" i="1"/>
  <c r="H2672" i="1"/>
  <c r="I2672" i="1"/>
  <c r="J2672" i="1"/>
  <c r="F2673" i="1"/>
  <c r="G2673" i="1"/>
  <c r="H2673" i="1"/>
  <c r="I2673" i="1"/>
  <c r="J2673" i="1"/>
  <c r="F2674" i="1"/>
  <c r="G2674" i="1"/>
  <c r="H2674" i="1"/>
  <c r="I2674" i="1"/>
  <c r="J2674" i="1"/>
  <c r="F2675" i="1"/>
  <c r="G2675" i="1"/>
  <c r="H2675" i="1"/>
  <c r="I2675" i="1"/>
  <c r="J2675" i="1"/>
  <c r="F2676" i="1"/>
  <c r="G2676" i="1"/>
  <c r="H2676" i="1"/>
  <c r="I2676" i="1"/>
  <c r="J2676" i="1"/>
  <c r="F2677" i="1"/>
  <c r="G2677" i="1"/>
  <c r="H2677" i="1"/>
  <c r="I2677" i="1"/>
  <c r="J2677" i="1"/>
  <c r="F2678" i="1"/>
  <c r="G2678" i="1"/>
  <c r="H2678" i="1"/>
  <c r="I2678" i="1"/>
  <c r="J2678" i="1"/>
  <c r="F2679" i="1"/>
  <c r="G2679" i="1"/>
  <c r="H2679" i="1"/>
  <c r="I2679" i="1"/>
  <c r="J2679" i="1"/>
  <c r="F2680" i="1"/>
  <c r="G2680" i="1"/>
  <c r="H2680" i="1"/>
  <c r="I2680" i="1"/>
  <c r="J2680" i="1"/>
  <c r="F2681" i="1"/>
  <c r="G2681" i="1"/>
  <c r="H2681" i="1"/>
  <c r="I2681" i="1"/>
  <c r="J2681" i="1"/>
  <c r="F2682" i="1"/>
  <c r="G2682" i="1"/>
  <c r="H2682" i="1"/>
  <c r="I2682" i="1"/>
  <c r="J2682" i="1"/>
  <c r="F2683" i="1"/>
  <c r="G2683" i="1"/>
  <c r="H2683" i="1"/>
  <c r="I2683" i="1"/>
  <c r="J2683" i="1"/>
  <c r="F2684" i="1"/>
  <c r="G2684" i="1"/>
  <c r="H2684" i="1"/>
  <c r="I2684" i="1"/>
  <c r="J2684" i="1"/>
  <c r="F2685" i="1"/>
  <c r="G2685" i="1"/>
  <c r="H2685" i="1"/>
  <c r="I2685" i="1"/>
  <c r="J2685" i="1"/>
  <c r="F2686" i="1"/>
  <c r="G2686" i="1"/>
  <c r="H2686" i="1"/>
  <c r="I2686" i="1"/>
  <c r="J2686" i="1"/>
  <c r="F2687" i="1"/>
  <c r="G2687" i="1"/>
  <c r="H2687" i="1"/>
  <c r="I2687" i="1"/>
  <c r="J2687" i="1"/>
  <c r="F2688" i="1"/>
  <c r="G2688" i="1"/>
  <c r="H2688" i="1"/>
  <c r="I2688" i="1"/>
  <c r="J2688" i="1"/>
  <c r="F2689" i="1"/>
  <c r="G2689" i="1"/>
  <c r="H2689" i="1"/>
  <c r="I2689" i="1"/>
  <c r="J2689" i="1"/>
  <c r="F2690" i="1"/>
  <c r="G2690" i="1"/>
  <c r="H2690" i="1"/>
  <c r="I2690" i="1"/>
  <c r="J2690" i="1"/>
  <c r="F2691" i="1"/>
  <c r="G2691" i="1"/>
  <c r="H2691" i="1"/>
  <c r="I2691" i="1"/>
  <c r="J2691" i="1"/>
  <c r="F2692" i="1"/>
  <c r="G2692" i="1"/>
  <c r="H2692" i="1"/>
  <c r="I2692" i="1"/>
  <c r="J2692" i="1"/>
  <c r="F2693" i="1"/>
  <c r="G2693" i="1"/>
  <c r="H2693" i="1"/>
  <c r="I2693" i="1"/>
  <c r="J2693" i="1"/>
  <c r="F2694" i="1"/>
  <c r="G2694" i="1"/>
  <c r="H2694" i="1"/>
  <c r="I2694" i="1"/>
  <c r="J2694" i="1"/>
  <c r="F2695" i="1"/>
  <c r="G2695" i="1"/>
  <c r="H2695" i="1"/>
  <c r="I2695" i="1"/>
  <c r="J2695" i="1"/>
  <c r="F2696" i="1"/>
  <c r="G2696" i="1"/>
  <c r="H2696" i="1"/>
  <c r="I2696" i="1"/>
  <c r="J2696" i="1"/>
  <c r="F2697" i="1"/>
  <c r="G2697" i="1"/>
  <c r="H2697" i="1"/>
  <c r="I2697" i="1"/>
  <c r="J2697" i="1"/>
  <c r="F2698" i="1"/>
  <c r="G2698" i="1"/>
  <c r="H2698" i="1"/>
  <c r="I2698" i="1"/>
  <c r="J2698" i="1"/>
  <c r="F2699" i="1"/>
  <c r="G2699" i="1"/>
  <c r="H2699" i="1"/>
  <c r="I2699" i="1"/>
  <c r="J2699" i="1"/>
  <c r="F2700" i="1"/>
  <c r="G2700" i="1"/>
  <c r="H2700" i="1"/>
  <c r="I2700" i="1"/>
  <c r="J2700" i="1"/>
  <c r="F2701" i="1"/>
  <c r="G2701" i="1"/>
  <c r="H2701" i="1"/>
  <c r="I2701" i="1"/>
  <c r="J2701" i="1"/>
  <c r="F2702" i="1"/>
  <c r="G2702" i="1"/>
  <c r="H2702" i="1"/>
  <c r="I2702" i="1"/>
  <c r="J2702" i="1"/>
  <c r="F2703" i="1"/>
  <c r="G2703" i="1"/>
  <c r="H2703" i="1"/>
  <c r="I2703" i="1"/>
  <c r="J2703" i="1"/>
  <c r="F2704" i="1"/>
  <c r="G2704" i="1"/>
  <c r="H2704" i="1"/>
  <c r="I2704" i="1"/>
  <c r="J2704" i="1"/>
  <c r="F2705" i="1"/>
  <c r="G2705" i="1"/>
  <c r="H2705" i="1"/>
  <c r="I2705" i="1"/>
  <c r="J2705" i="1"/>
  <c r="F2706" i="1"/>
  <c r="G2706" i="1"/>
  <c r="H2706" i="1"/>
  <c r="I2706" i="1"/>
  <c r="J2706" i="1"/>
  <c r="F2707" i="1"/>
  <c r="G2707" i="1"/>
  <c r="H2707" i="1"/>
  <c r="I2707" i="1"/>
  <c r="J2707" i="1"/>
  <c r="F2708" i="1"/>
  <c r="G2708" i="1"/>
  <c r="H2708" i="1"/>
  <c r="I2708" i="1"/>
  <c r="J2708" i="1"/>
  <c r="F2709" i="1"/>
  <c r="G2709" i="1"/>
  <c r="H2709" i="1"/>
  <c r="I2709" i="1"/>
  <c r="J2709" i="1"/>
  <c r="F2710" i="1"/>
  <c r="G2710" i="1"/>
  <c r="H2710" i="1"/>
  <c r="I2710" i="1"/>
  <c r="J2710" i="1"/>
  <c r="F2711" i="1"/>
  <c r="G2711" i="1"/>
  <c r="H2711" i="1"/>
  <c r="I2711" i="1"/>
  <c r="J2711" i="1"/>
  <c r="F2712" i="1"/>
  <c r="G2712" i="1"/>
  <c r="H2712" i="1"/>
  <c r="I2712" i="1"/>
  <c r="J2712" i="1"/>
  <c r="F2713" i="1"/>
  <c r="G2713" i="1"/>
  <c r="H2713" i="1"/>
  <c r="I2713" i="1"/>
  <c r="J2713" i="1"/>
  <c r="F2714" i="1"/>
  <c r="G2714" i="1"/>
  <c r="H2714" i="1"/>
  <c r="I2714" i="1"/>
  <c r="J2714" i="1"/>
  <c r="F2715" i="1"/>
  <c r="G2715" i="1"/>
  <c r="H2715" i="1"/>
  <c r="I2715" i="1"/>
  <c r="J2715" i="1"/>
  <c r="F2716" i="1"/>
  <c r="G2716" i="1"/>
  <c r="H2716" i="1"/>
  <c r="I2716" i="1"/>
  <c r="J2716" i="1"/>
  <c r="F2717" i="1"/>
  <c r="G2717" i="1"/>
  <c r="H2717" i="1"/>
  <c r="I2717" i="1"/>
  <c r="J2717" i="1"/>
  <c r="F2718" i="1"/>
  <c r="G2718" i="1"/>
  <c r="H2718" i="1"/>
  <c r="I2718" i="1"/>
  <c r="J2718" i="1"/>
  <c r="F2719" i="1"/>
  <c r="G2719" i="1"/>
  <c r="H2719" i="1"/>
  <c r="I2719" i="1"/>
  <c r="J2719" i="1"/>
  <c r="F2720" i="1"/>
  <c r="G2720" i="1"/>
  <c r="H2720" i="1"/>
  <c r="I2720" i="1"/>
  <c r="J2720" i="1"/>
  <c r="F2721" i="1"/>
  <c r="G2721" i="1"/>
  <c r="H2721" i="1"/>
  <c r="I2721" i="1"/>
  <c r="J2721" i="1"/>
  <c r="F2722" i="1"/>
  <c r="G2722" i="1"/>
  <c r="H2722" i="1"/>
  <c r="I2722" i="1"/>
  <c r="J2722" i="1"/>
  <c r="F2723" i="1"/>
  <c r="G2723" i="1"/>
  <c r="H2723" i="1"/>
  <c r="I2723" i="1"/>
  <c r="J2723" i="1"/>
  <c r="F2724" i="1"/>
  <c r="G2724" i="1"/>
  <c r="H2724" i="1"/>
  <c r="I2724" i="1"/>
  <c r="J2724" i="1"/>
  <c r="F2725" i="1"/>
  <c r="G2725" i="1"/>
  <c r="H2725" i="1"/>
  <c r="I2725" i="1"/>
  <c r="J2725" i="1"/>
  <c r="F2726" i="1"/>
  <c r="G2726" i="1"/>
  <c r="H2726" i="1"/>
  <c r="I2726" i="1"/>
  <c r="J2726" i="1"/>
  <c r="F2727" i="1"/>
  <c r="G2727" i="1"/>
  <c r="H2727" i="1"/>
  <c r="I2727" i="1"/>
  <c r="J2727" i="1"/>
  <c r="F2728" i="1"/>
  <c r="G2728" i="1"/>
  <c r="H2728" i="1"/>
  <c r="I2728" i="1"/>
  <c r="J2728" i="1"/>
  <c r="F2729" i="1"/>
  <c r="G2729" i="1"/>
  <c r="H2729" i="1"/>
  <c r="I2729" i="1"/>
  <c r="J2729" i="1"/>
  <c r="F2730" i="1"/>
  <c r="G2730" i="1"/>
  <c r="H2730" i="1"/>
  <c r="I2730" i="1"/>
  <c r="J2730" i="1"/>
  <c r="F2731" i="1"/>
  <c r="G2731" i="1"/>
  <c r="H2731" i="1"/>
  <c r="I2731" i="1"/>
  <c r="J2731" i="1"/>
  <c r="F2732" i="1"/>
  <c r="G2732" i="1"/>
  <c r="H2732" i="1"/>
  <c r="I2732" i="1"/>
  <c r="J2732" i="1"/>
  <c r="F2733" i="1"/>
  <c r="G2733" i="1"/>
  <c r="H2733" i="1"/>
  <c r="I2733" i="1"/>
  <c r="J2733" i="1"/>
  <c r="F2734" i="1"/>
  <c r="G2734" i="1"/>
  <c r="H2734" i="1"/>
  <c r="I2734" i="1"/>
  <c r="J2734" i="1"/>
  <c r="F2735" i="1"/>
  <c r="G2735" i="1"/>
  <c r="H2735" i="1"/>
  <c r="I2735" i="1"/>
  <c r="J2735" i="1"/>
  <c r="F2736" i="1"/>
  <c r="G2736" i="1"/>
  <c r="H2736" i="1"/>
  <c r="I2736" i="1"/>
  <c r="J2736" i="1"/>
  <c r="F2737" i="1"/>
  <c r="G2737" i="1"/>
  <c r="H2737" i="1"/>
  <c r="I2737" i="1"/>
  <c r="J2737" i="1"/>
  <c r="F2738" i="1"/>
  <c r="G2738" i="1"/>
  <c r="H2738" i="1"/>
  <c r="I2738" i="1"/>
  <c r="J2738" i="1"/>
  <c r="F2739" i="1"/>
  <c r="G2739" i="1"/>
  <c r="H2739" i="1"/>
  <c r="I2739" i="1"/>
  <c r="J2739" i="1"/>
  <c r="F2740" i="1"/>
  <c r="G2740" i="1"/>
  <c r="H2740" i="1"/>
  <c r="I2740" i="1"/>
  <c r="J2740" i="1"/>
  <c r="F2741" i="1"/>
  <c r="G2741" i="1"/>
  <c r="H2741" i="1"/>
  <c r="I2741" i="1"/>
  <c r="J2741" i="1"/>
  <c r="F2742" i="1"/>
  <c r="G2742" i="1"/>
  <c r="H2742" i="1"/>
  <c r="I2742" i="1"/>
  <c r="J2742" i="1"/>
  <c r="F2743" i="1"/>
  <c r="G2743" i="1"/>
  <c r="H2743" i="1"/>
  <c r="I2743" i="1"/>
  <c r="J2743" i="1"/>
  <c r="F2744" i="1"/>
  <c r="G2744" i="1"/>
  <c r="H2744" i="1"/>
  <c r="I2744" i="1"/>
  <c r="J2744" i="1"/>
  <c r="F2745" i="1"/>
  <c r="G2745" i="1"/>
  <c r="H2745" i="1"/>
  <c r="I2745" i="1"/>
  <c r="J2745" i="1"/>
  <c r="F2746" i="1"/>
  <c r="G2746" i="1"/>
  <c r="H2746" i="1"/>
  <c r="I2746" i="1"/>
  <c r="J2746" i="1"/>
  <c r="F2747" i="1"/>
  <c r="G2747" i="1"/>
  <c r="H2747" i="1"/>
  <c r="I2747" i="1"/>
  <c r="J2747" i="1"/>
  <c r="F2748" i="1"/>
  <c r="G2748" i="1"/>
  <c r="H2748" i="1"/>
  <c r="I2748" i="1"/>
  <c r="J2748" i="1"/>
  <c r="F2749" i="1"/>
  <c r="G2749" i="1"/>
  <c r="H2749" i="1"/>
  <c r="I2749" i="1"/>
  <c r="J2749" i="1"/>
  <c r="F2750" i="1"/>
  <c r="G2750" i="1"/>
  <c r="H2750" i="1"/>
  <c r="I2750" i="1"/>
  <c r="J2750" i="1"/>
  <c r="F2751" i="1"/>
  <c r="G2751" i="1"/>
  <c r="H2751" i="1"/>
  <c r="I2751" i="1"/>
  <c r="J2751" i="1"/>
  <c r="F2752" i="1"/>
  <c r="G2752" i="1"/>
  <c r="H2752" i="1"/>
  <c r="I2752" i="1"/>
  <c r="J2752" i="1"/>
  <c r="F2753" i="1"/>
  <c r="G2753" i="1"/>
  <c r="H2753" i="1"/>
  <c r="I2753" i="1"/>
  <c r="J2753" i="1"/>
  <c r="F2754" i="1"/>
  <c r="G2754" i="1"/>
  <c r="H2754" i="1"/>
  <c r="I2754" i="1"/>
  <c r="J2754" i="1"/>
  <c r="F2755" i="1"/>
  <c r="G2755" i="1"/>
  <c r="H2755" i="1"/>
  <c r="I2755" i="1"/>
  <c r="J2755" i="1"/>
  <c r="F2756" i="1"/>
  <c r="G2756" i="1"/>
  <c r="H2756" i="1"/>
  <c r="I2756" i="1"/>
  <c r="J2756" i="1"/>
  <c r="F2757" i="1"/>
  <c r="G2757" i="1"/>
  <c r="H2757" i="1"/>
  <c r="I2757" i="1"/>
  <c r="J2757" i="1"/>
  <c r="F2758" i="1"/>
  <c r="G2758" i="1"/>
  <c r="H2758" i="1"/>
  <c r="I2758" i="1"/>
  <c r="J2758" i="1"/>
  <c r="F2759" i="1"/>
  <c r="G2759" i="1"/>
  <c r="H2759" i="1"/>
  <c r="I2759" i="1"/>
  <c r="J2759" i="1"/>
  <c r="F2760" i="1"/>
  <c r="G2760" i="1"/>
  <c r="H2760" i="1"/>
  <c r="I2760" i="1"/>
  <c r="J2760" i="1"/>
  <c r="F2761" i="1"/>
  <c r="G2761" i="1"/>
  <c r="H2761" i="1"/>
  <c r="I2761" i="1"/>
  <c r="J2761" i="1"/>
  <c r="F2762" i="1"/>
  <c r="G2762" i="1"/>
  <c r="H2762" i="1"/>
  <c r="I2762" i="1"/>
  <c r="J2762" i="1"/>
  <c r="F2763" i="1"/>
  <c r="G2763" i="1"/>
  <c r="H2763" i="1"/>
  <c r="I2763" i="1"/>
  <c r="J2763" i="1"/>
  <c r="F2764" i="1"/>
  <c r="G2764" i="1"/>
  <c r="H2764" i="1"/>
  <c r="I2764" i="1"/>
  <c r="J2764" i="1"/>
  <c r="F2765" i="1"/>
  <c r="G2765" i="1"/>
  <c r="H2765" i="1"/>
  <c r="I2765" i="1"/>
  <c r="J2765" i="1"/>
  <c r="F2766" i="1"/>
  <c r="G2766" i="1"/>
  <c r="H2766" i="1"/>
  <c r="I2766" i="1"/>
  <c r="J2766" i="1"/>
  <c r="F2767" i="1"/>
  <c r="G2767" i="1"/>
  <c r="H2767" i="1"/>
  <c r="I2767" i="1"/>
  <c r="J2767" i="1"/>
  <c r="F2768" i="1"/>
  <c r="G2768" i="1"/>
  <c r="H2768" i="1"/>
  <c r="I2768" i="1"/>
  <c r="J2768" i="1"/>
  <c r="F2769" i="1"/>
  <c r="G2769" i="1"/>
  <c r="H2769" i="1"/>
  <c r="I2769" i="1"/>
  <c r="J2769" i="1"/>
  <c r="F2770" i="1"/>
  <c r="G2770" i="1"/>
  <c r="H2770" i="1"/>
  <c r="I2770" i="1"/>
  <c r="J2770" i="1"/>
  <c r="F2771" i="1"/>
  <c r="G2771" i="1"/>
  <c r="H2771" i="1"/>
  <c r="I2771" i="1"/>
  <c r="J2771" i="1"/>
  <c r="F2772" i="1"/>
  <c r="G2772" i="1"/>
  <c r="H2772" i="1"/>
  <c r="I2772" i="1"/>
  <c r="J2772" i="1"/>
  <c r="F2773" i="1"/>
  <c r="G2773" i="1"/>
  <c r="H2773" i="1"/>
  <c r="I2773" i="1"/>
  <c r="J2773" i="1"/>
  <c r="F2774" i="1"/>
  <c r="G2774" i="1"/>
  <c r="H2774" i="1"/>
  <c r="I2774" i="1"/>
  <c r="J2774" i="1"/>
  <c r="F2775" i="1"/>
  <c r="G2775" i="1"/>
  <c r="H2775" i="1"/>
  <c r="I2775" i="1"/>
  <c r="J2775" i="1"/>
  <c r="F2776" i="1"/>
  <c r="G2776" i="1"/>
  <c r="H2776" i="1"/>
  <c r="I2776" i="1"/>
  <c r="J2776" i="1"/>
  <c r="F2777" i="1"/>
  <c r="G2777" i="1"/>
  <c r="H2777" i="1"/>
  <c r="I2777" i="1"/>
  <c r="J2777" i="1"/>
  <c r="F2778" i="1"/>
  <c r="G2778" i="1"/>
  <c r="H2778" i="1"/>
  <c r="I2778" i="1"/>
  <c r="J2778" i="1"/>
  <c r="F2779" i="1"/>
  <c r="G2779" i="1"/>
  <c r="H2779" i="1"/>
  <c r="I2779" i="1"/>
  <c r="J2779" i="1"/>
  <c r="F2780" i="1"/>
  <c r="G2780" i="1"/>
  <c r="H2780" i="1"/>
  <c r="I2780" i="1"/>
  <c r="J2780" i="1"/>
  <c r="F2781" i="1"/>
  <c r="G2781" i="1"/>
  <c r="H2781" i="1"/>
  <c r="I2781" i="1"/>
  <c r="J2781" i="1"/>
  <c r="F2782" i="1"/>
  <c r="G2782" i="1"/>
  <c r="H2782" i="1"/>
  <c r="I2782" i="1"/>
  <c r="J2782" i="1"/>
  <c r="F2783" i="1"/>
  <c r="G2783" i="1"/>
  <c r="H2783" i="1"/>
  <c r="I2783" i="1"/>
  <c r="J2783" i="1"/>
  <c r="F2784" i="1"/>
  <c r="G2784" i="1"/>
  <c r="H2784" i="1"/>
  <c r="I2784" i="1"/>
  <c r="J2784" i="1"/>
  <c r="F2785" i="1"/>
  <c r="G2785" i="1"/>
  <c r="H2785" i="1"/>
  <c r="I2785" i="1"/>
  <c r="J2785" i="1"/>
  <c r="F2786" i="1"/>
  <c r="G2786" i="1"/>
  <c r="H2786" i="1"/>
  <c r="I2786" i="1"/>
  <c r="J2786" i="1"/>
  <c r="F2787" i="1"/>
  <c r="G2787" i="1"/>
  <c r="H2787" i="1"/>
  <c r="I2787" i="1"/>
  <c r="J2787" i="1"/>
  <c r="F2788" i="1"/>
  <c r="G2788" i="1"/>
  <c r="H2788" i="1"/>
  <c r="I2788" i="1"/>
  <c r="J2788" i="1"/>
  <c r="F2789" i="1"/>
  <c r="G2789" i="1"/>
  <c r="H2789" i="1"/>
  <c r="I2789" i="1"/>
  <c r="J2789" i="1"/>
  <c r="F2790" i="1"/>
  <c r="G2790" i="1"/>
  <c r="H2790" i="1"/>
  <c r="I2790" i="1"/>
  <c r="J2790" i="1"/>
  <c r="F2791" i="1"/>
  <c r="G2791" i="1"/>
  <c r="H2791" i="1"/>
  <c r="I2791" i="1"/>
  <c r="J2791" i="1"/>
  <c r="F2792" i="1"/>
  <c r="G2792" i="1"/>
  <c r="H2792" i="1"/>
  <c r="I2792" i="1"/>
  <c r="J2792" i="1"/>
  <c r="F2793" i="1"/>
  <c r="G2793" i="1"/>
  <c r="H2793" i="1"/>
  <c r="I2793" i="1"/>
  <c r="J2793" i="1"/>
  <c r="F2794" i="1"/>
  <c r="G2794" i="1"/>
  <c r="H2794" i="1"/>
  <c r="I2794" i="1"/>
  <c r="J2794" i="1"/>
  <c r="F2795" i="1"/>
  <c r="G2795" i="1"/>
  <c r="H2795" i="1"/>
  <c r="I2795" i="1"/>
  <c r="J2795" i="1"/>
  <c r="F2796" i="1"/>
  <c r="G2796" i="1"/>
  <c r="H2796" i="1"/>
  <c r="I2796" i="1"/>
  <c r="J2796" i="1"/>
  <c r="F2797" i="1"/>
  <c r="G2797" i="1"/>
  <c r="H2797" i="1"/>
  <c r="I2797" i="1"/>
  <c r="J2797" i="1"/>
  <c r="F2798" i="1"/>
  <c r="G2798" i="1"/>
  <c r="H2798" i="1"/>
  <c r="I2798" i="1"/>
  <c r="J2798" i="1"/>
  <c r="F2799" i="1"/>
  <c r="G2799" i="1"/>
  <c r="H2799" i="1"/>
  <c r="I2799" i="1"/>
  <c r="J2799" i="1"/>
  <c r="F2800" i="1"/>
  <c r="G2800" i="1"/>
  <c r="H2800" i="1"/>
  <c r="I2800" i="1"/>
  <c r="J2800" i="1"/>
  <c r="F2801" i="1"/>
  <c r="G2801" i="1"/>
  <c r="H2801" i="1"/>
  <c r="I2801" i="1"/>
  <c r="J2801" i="1"/>
  <c r="F2802" i="1"/>
  <c r="G2802" i="1"/>
  <c r="H2802" i="1"/>
  <c r="I2802" i="1"/>
  <c r="J2802" i="1"/>
  <c r="F2803" i="1"/>
  <c r="G2803" i="1"/>
  <c r="H2803" i="1"/>
  <c r="I2803" i="1"/>
  <c r="J2803" i="1"/>
  <c r="F2804" i="1"/>
  <c r="G2804" i="1"/>
  <c r="H2804" i="1"/>
  <c r="I2804" i="1"/>
  <c r="J2804" i="1"/>
  <c r="F2805" i="1"/>
  <c r="G2805" i="1"/>
  <c r="H2805" i="1"/>
  <c r="I2805" i="1"/>
  <c r="J2805" i="1"/>
  <c r="F2806" i="1"/>
  <c r="G2806" i="1"/>
  <c r="H2806" i="1"/>
  <c r="I2806" i="1"/>
  <c r="J2806" i="1"/>
  <c r="F2807" i="1"/>
  <c r="G2807" i="1"/>
  <c r="H2807" i="1"/>
  <c r="I2807" i="1"/>
  <c r="J2807" i="1"/>
  <c r="F2808" i="1"/>
  <c r="G2808" i="1"/>
  <c r="H2808" i="1"/>
  <c r="I2808" i="1"/>
  <c r="J2808" i="1"/>
  <c r="F2809" i="1"/>
  <c r="G2809" i="1"/>
  <c r="H2809" i="1"/>
  <c r="I2809" i="1"/>
  <c r="J2809" i="1"/>
  <c r="F2810" i="1"/>
  <c r="G2810" i="1"/>
  <c r="H2810" i="1"/>
  <c r="I2810" i="1"/>
  <c r="J2810" i="1"/>
  <c r="F2811" i="1"/>
  <c r="G2811" i="1"/>
  <c r="H2811" i="1"/>
  <c r="I2811" i="1"/>
  <c r="J2811" i="1"/>
  <c r="F2812" i="1"/>
  <c r="G2812" i="1"/>
  <c r="H2812" i="1"/>
  <c r="I2812" i="1"/>
  <c r="J2812" i="1"/>
  <c r="F2813" i="1"/>
  <c r="G2813" i="1"/>
  <c r="H2813" i="1"/>
  <c r="I2813" i="1"/>
  <c r="J2813" i="1"/>
  <c r="F2814" i="1"/>
  <c r="G2814" i="1"/>
  <c r="H2814" i="1"/>
  <c r="I2814" i="1"/>
  <c r="J2814" i="1"/>
  <c r="F2815" i="1"/>
  <c r="G2815" i="1"/>
  <c r="H2815" i="1"/>
  <c r="I2815" i="1"/>
  <c r="J2815" i="1"/>
  <c r="F2816" i="1"/>
  <c r="G2816" i="1"/>
  <c r="H2816" i="1"/>
  <c r="I2816" i="1"/>
  <c r="J2816" i="1"/>
  <c r="F2817" i="1"/>
  <c r="G2817" i="1"/>
  <c r="H2817" i="1"/>
  <c r="I2817" i="1"/>
  <c r="J2817" i="1"/>
  <c r="F2818" i="1"/>
  <c r="G2818" i="1"/>
  <c r="H2818" i="1"/>
  <c r="I2818" i="1"/>
  <c r="J2818" i="1"/>
  <c r="F2819" i="1"/>
  <c r="G2819" i="1"/>
  <c r="H2819" i="1"/>
  <c r="I2819" i="1"/>
  <c r="J2819" i="1"/>
  <c r="F2820" i="1"/>
  <c r="G2820" i="1"/>
  <c r="H2820" i="1"/>
  <c r="I2820" i="1"/>
  <c r="J2820" i="1"/>
  <c r="F2821" i="1"/>
  <c r="G2821" i="1"/>
  <c r="H2821" i="1"/>
  <c r="I2821" i="1"/>
  <c r="J2821" i="1"/>
  <c r="F2822" i="1"/>
  <c r="G2822" i="1"/>
  <c r="H2822" i="1"/>
  <c r="I2822" i="1"/>
  <c r="J2822" i="1"/>
  <c r="F2823" i="1"/>
  <c r="G2823" i="1"/>
  <c r="H2823" i="1"/>
  <c r="I2823" i="1"/>
  <c r="J2823" i="1"/>
  <c r="F2824" i="1"/>
  <c r="G2824" i="1"/>
  <c r="H2824" i="1"/>
  <c r="I2824" i="1"/>
  <c r="J2824" i="1"/>
  <c r="F2825" i="1"/>
  <c r="G2825" i="1"/>
  <c r="H2825" i="1"/>
  <c r="I2825" i="1"/>
  <c r="J2825" i="1"/>
  <c r="F2826" i="1"/>
  <c r="G2826" i="1"/>
  <c r="H2826" i="1"/>
  <c r="I2826" i="1"/>
  <c r="J2826" i="1"/>
  <c r="F2827" i="1"/>
  <c r="G2827" i="1"/>
  <c r="H2827" i="1"/>
  <c r="I2827" i="1"/>
  <c r="J2827" i="1"/>
  <c r="F2828" i="1"/>
  <c r="G2828" i="1"/>
  <c r="H2828" i="1"/>
  <c r="I2828" i="1"/>
  <c r="J2828" i="1"/>
  <c r="F2829" i="1"/>
  <c r="G2829" i="1"/>
  <c r="H2829" i="1"/>
  <c r="I2829" i="1"/>
  <c r="J2829" i="1"/>
  <c r="F2830" i="1"/>
  <c r="G2830" i="1"/>
  <c r="H2830" i="1"/>
  <c r="I2830" i="1"/>
  <c r="J2830" i="1"/>
  <c r="F2831" i="1"/>
  <c r="G2831" i="1"/>
  <c r="H2831" i="1"/>
  <c r="I2831" i="1"/>
  <c r="J2831" i="1"/>
  <c r="F2832" i="1"/>
  <c r="G2832" i="1"/>
  <c r="H2832" i="1"/>
  <c r="I2832" i="1"/>
  <c r="J2832" i="1"/>
  <c r="F2833" i="1"/>
  <c r="G2833" i="1"/>
  <c r="H2833" i="1"/>
  <c r="I2833" i="1"/>
  <c r="J2833" i="1"/>
  <c r="F2834" i="1"/>
  <c r="G2834" i="1"/>
  <c r="H2834" i="1"/>
  <c r="I2834" i="1"/>
  <c r="J2834" i="1"/>
  <c r="F2835" i="1"/>
  <c r="G2835" i="1"/>
  <c r="H2835" i="1"/>
  <c r="I2835" i="1"/>
  <c r="J2835" i="1"/>
  <c r="F2836" i="1"/>
  <c r="G2836" i="1"/>
  <c r="H2836" i="1"/>
  <c r="I2836" i="1"/>
  <c r="J2836" i="1"/>
  <c r="F2837" i="1"/>
  <c r="G2837" i="1"/>
  <c r="H2837" i="1"/>
  <c r="I2837" i="1"/>
  <c r="J2837" i="1"/>
  <c r="F2838" i="1"/>
  <c r="G2838" i="1"/>
  <c r="H2838" i="1"/>
  <c r="I2838" i="1"/>
  <c r="J2838" i="1"/>
  <c r="F2839" i="1"/>
  <c r="G2839" i="1"/>
  <c r="H2839" i="1"/>
  <c r="I2839" i="1"/>
  <c r="J2839" i="1"/>
  <c r="F2840" i="1"/>
  <c r="G2840" i="1"/>
  <c r="H2840" i="1"/>
  <c r="I2840" i="1"/>
  <c r="J2840" i="1"/>
  <c r="F2841" i="1"/>
  <c r="G2841" i="1"/>
  <c r="H2841" i="1"/>
  <c r="I2841" i="1"/>
  <c r="J2841" i="1"/>
  <c r="F2842" i="1"/>
  <c r="G2842" i="1"/>
  <c r="H2842" i="1"/>
  <c r="I2842" i="1"/>
  <c r="J2842" i="1"/>
  <c r="F2843" i="1"/>
  <c r="G2843" i="1"/>
  <c r="H2843" i="1"/>
  <c r="I2843" i="1"/>
  <c r="J2843" i="1"/>
  <c r="F2844" i="1"/>
  <c r="G2844" i="1"/>
  <c r="H2844" i="1"/>
  <c r="I2844" i="1"/>
  <c r="J2844" i="1"/>
  <c r="F2845" i="1"/>
  <c r="G2845" i="1"/>
  <c r="H2845" i="1"/>
  <c r="I2845" i="1"/>
  <c r="J2845" i="1"/>
  <c r="F2846" i="1"/>
  <c r="G2846" i="1"/>
  <c r="H2846" i="1"/>
  <c r="I2846" i="1"/>
  <c r="J2846" i="1"/>
  <c r="F2847" i="1"/>
  <c r="G2847" i="1"/>
  <c r="H2847" i="1"/>
  <c r="I2847" i="1"/>
  <c r="J2847" i="1"/>
  <c r="F2848" i="1"/>
  <c r="G2848" i="1"/>
  <c r="H2848" i="1"/>
  <c r="I2848" i="1"/>
  <c r="J2848" i="1"/>
  <c r="F2849" i="1"/>
  <c r="G2849" i="1"/>
  <c r="H2849" i="1"/>
  <c r="I2849" i="1"/>
  <c r="J2849" i="1"/>
  <c r="F2850" i="1"/>
  <c r="G2850" i="1"/>
  <c r="H2850" i="1"/>
  <c r="I2850" i="1"/>
  <c r="J2850" i="1"/>
  <c r="F2851" i="1"/>
  <c r="G2851" i="1"/>
  <c r="H2851" i="1"/>
  <c r="I2851" i="1"/>
  <c r="J2851" i="1"/>
  <c r="F2852" i="1"/>
  <c r="G2852" i="1"/>
  <c r="H2852" i="1"/>
  <c r="I2852" i="1"/>
  <c r="J2852" i="1"/>
  <c r="F2853" i="1"/>
  <c r="G2853" i="1"/>
  <c r="H2853" i="1"/>
  <c r="I2853" i="1"/>
  <c r="J2853" i="1"/>
  <c r="F2854" i="1"/>
  <c r="G2854" i="1"/>
  <c r="H2854" i="1"/>
  <c r="I2854" i="1"/>
  <c r="J2854" i="1"/>
  <c r="F2855" i="1"/>
  <c r="G2855" i="1"/>
  <c r="H2855" i="1"/>
  <c r="I2855" i="1"/>
  <c r="J2855" i="1"/>
  <c r="F2856" i="1"/>
  <c r="G2856" i="1"/>
  <c r="H2856" i="1"/>
  <c r="I2856" i="1"/>
  <c r="J2856" i="1"/>
  <c r="F2857" i="1"/>
  <c r="G2857" i="1"/>
  <c r="H2857" i="1"/>
  <c r="I2857" i="1"/>
  <c r="J2857" i="1"/>
  <c r="F2858" i="1"/>
  <c r="G2858" i="1"/>
  <c r="H2858" i="1"/>
  <c r="I2858" i="1"/>
  <c r="J2858" i="1"/>
  <c r="F2859" i="1"/>
  <c r="G2859" i="1"/>
  <c r="H2859" i="1"/>
  <c r="I2859" i="1"/>
  <c r="J2859" i="1"/>
  <c r="F2860" i="1"/>
  <c r="G2860" i="1"/>
  <c r="H2860" i="1"/>
  <c r="I2860" i="1"/>
  <c r="J2860" i="1"/>
  <c r="F2861" i="1"/>
  <c r="G2861" i="1"/>
  <c r="H2861" i="1"/>
  <c r="I2861" i="1"/>
  <c r="J2861" i="1"/>
  <c r="F2862" i="1"/>
  <c r="G2862" i="1"/>
  <c r="H2862" i="1"/>
  <c r="I2862" i="1"/>
  <c r="J2862" i="1"/>
  <c r="F2863" i="1"/>
  <c r="G2863" i="1"/>
  <c r="H2863" i="1"/>
  <c r="I2863" i="1"/>
  <c r="J2863" i="1"/>
  <c r="F2864" i="1"/>
  <c r="G2864" i="1"/>
  <c r="H2864" i="1"/>
  <c r="I2864" i="1"/>
  <c r="J2864" i="1"/>
  <c r="F2865" i="1"/>
  <c r="G2865" i="1"/>
  <c r="H2865" i="1"/>
  <c r="I2865" i="1"/>
  <c r="J2865" i="1"/>
  <c r="F2866" i="1"/>
  <c r="G2866" i="1"/>
  <c r="H2866" i="1"/>
  <c r="I2866" i="1"/>
  <c r="J2866" i="1"/>
  <c r="F2867" i="1"/>
  <c r="G2867" i="1"/>
  <c r="H2867" i="1"/>
  <c r="I2867" i="1"/>
  <c r="J2867" i="1"/>
  <c r="F2868" i="1"/>
  <c r="G2868" i="1"/>
  <c r="H2868" i="1"/>
  <c r="I2868" i="1"/>
  <c r="J2868" i="1"/>
  <c r="F2869" i="1"/>
  <c r="G2869" i="1"/>
  <c r="H2869" i="1"/>
  <c r="I2869" i="1"/>
  <c r="J2869" i="1"/>
  <c r="F2870" i="1"/>
  <c r="G2870" i="1"/>
  <c r="H2870" i="1"/>
  <c r="I2870" i="1"/>
  <c r="J2870" i="1"/>
  <c r="F2871" i="1"/>
  <c r="G2871" i="1"/>
  <c r="H2871" i="1"/>
  <c r="I2871" i="1"/>
  <c r="J2871" i="1"/>
  <c r="F2872" i="1"/>
  <c r="G2872" i="1"/>
  <c r="H2872" i="1"/>
  <c r="I2872" i="1"/>
  <c r="J2872" i="1"/>
  <c r="F2873" i="1"/>
  <c r="G2873" i="1"/>
  <c r="H2873" i="1"/>
  <c r="I2873" i="1"/>
  <c r="J2873" i="1"/>
  <c r="F2874" i="1"/>
  <c r="G2874" i="1"/>
  <c r="H2874" i="1"/>
  <c r="I2874" i="1"/>
  <c r="J2874" i="1"/>
  <c r="F2875" i="1"/>
  <c r="G2875" i="1"/>
  <c r="H2875" i="1"/>
  <c r="I2875" i="1"/>
  <c r="J2875" i="1"/>
  <c r="F2876" i="1"/>
  <c r="G2876" i="1"/>
  <c r="H2876" i="1"/>
  <c r="I2876" i="1"/>
  <c r="J2876" i="1"/>
  <c r="F2877" i="1"/>
  <c r="G2877" i="1"/>
  <c r="H2877" i="1"/>
  <c r="I2877" i="1"/>
  <c r="J2877" i="1"/>
  <c r="F2878" i="1"/>
  <c r="G2878" i="1"/>
  <c r="H2878" i="1"/>
  <c r="I2878" i="1"/>
  <c r="J2878" i="1"/>
  <c r="F2879" i="1"/>
  <c r="G2879" i="1"/>
  <c r="H2879" i="1"/>
  <c r="I2879" i="1"/>
  <c r="J2879" i="1"/>
  <c r="F2880" i="1"/>
  <c r="G2880" i="1"/>
  <c r="H2880" i="1"/>
  <c r="I2880" i="1"/>
  <c r="J2880" i="1"/>
  <c r="F2881" i="1"/>
  <c r="G2881" i="1"/>
  <c r="H2881" i="1"/>
  <c r="I2881" i="1"/>
  <c r="J2881" i="1"/>
  <c r="F2882" i="1"/>
  <c r="G2882" i="1"/>
  <c r="H2882" i="1"/>
  <c r="I2882" i="1"/>
  <c r="J2882" i="1"/>
  <c r="F2883" i="1"/>
  <c r="G2883" i="1"/>
  <c r="H2883" i="1"/>
  <c r="I2883" i="1"/>
  <c r="J2883" i="1"/>
  <c r="F2884" i="1"/>
  <c r="G2884" i="1"/>
  <c r="H2884" i="1"/>
  <c r="I2884" i="1"/>
  <c r="J2884" i="1"/>
  <c r="F2885" i="1"/>
  <c r="G2885" i="1"/>
  <c r="H2885" i="1"/>
  <c r="I2885" i="1"/>
  <c r="J2885" i="1"/>
  <c r="F2886" i="1"/>
  <c r="G2886" i="1"/>
  <c r="H2886" i="1"/>
  <c r="I2886" i="1"/>
  <c r="J2886" i="1"/>
  <c r="F2887" i="1"/>
  <c r="G2887" i="1"/>
  <c r="H2887" i="1"/>
  <c r="I2887" i="1"/>
  <c r="J2887" i="1"/>
  <c r="F2888" i="1"/>
  <c r="G2888" i="1"/>
  <c r="H2888" i="1"/>
  <c r="I2888" i="1"/>
  <c r="J2888" i="1"/>
  <c r="F2889" i="1"/>
  <c r="G2889" i="1"/>
  <c r="H2889" i="1"/>
  <c r="I2889" i="1"/>
  <c r="J2889" i="1"/>
  <c r="F2890" i="1"/>
  <c r="G2890" i="1"/>
  <c r="H2890" i="1"/>
  <c r="I2890" i="1"/>
  <c r="J2890" i="1"/>
  <c r="F2891" i="1"/>
  <c r="G2891" i="1"/>
  <c r="H2891" i="1"/>
  <c r="I2891" i="1"/>
  <c r="J2891" i="1"/>
  <c r="F2892" i="1"/>
  <c r="G2892" i="1"/>
  <c r="H2892" i="1"/>
  <c r="I2892" i="1"/>
  <c r="J2892" i="1"/>
  <c r="F2893" i="1"/>
  <c r="G2893" i="1"/>
  <c r="H2893" i="1"/>
  <c r="I2893" i="1"/>
  <c r="J2893" i="1"/>
  <c r="F2894" i="1"/>
  <c r="G2894" i="1"/>
  <c r="H2894" i="1"/>
  <c r="I2894" i="1"/>
  <c r="J2894" i="1"/>
  <c r="F2895" i="1"/>
  <c r="G2895" i="1"/>
  <c r="H2895" i="1"/>
  <c r="I2895" i="1"/>
  <c r="J2895" i="1"/>
  <c r="F2896" i="1"/>
  <c r="G2896" i="1"/>
  <c r="H2896" i="1"/>
  <c r="I2896" i="1"/>
  <c r="J2896" i="1"/>
  <c r="F2897" i="1"/>
  <c r="G2897" i="1"/>
  <c r="H2897" i="1"/>
  <c r="I2897" i="1"/>
  <c r="J2897" i="1"/>
  <c r="F2898" i="1"/>
  <c r="G2898" i="1"/>
  <c r="H2898" i="1"/>
  <c r="I2898" i="1"/>
  <c r="J2898" i="1"/>
  <c r="F2899" i="1"/>
  <c r="G2899" i="1"/>
  <c r="H2899" i="1"/>
  <c r="I2899" i="1"/>
  <c r="J2899" i="1"/>
  <c r="F2900" i="1"/>
  <c r="G2900" i="1"/>
  <c r="H2900" i="1"/>
  <c r="I2900" i="1"/>
  <c r="J2900" i="1"/>
  <c r="F2901" i="1"/>
  <c r="G2901" i="1"/>
  <c r="H2901" i="1"/>
  <c r="I2901" i="1"/>
  <c r="J2901" i="1"/>
  <c r="F2902" i="1"/>
  <c r="G2902" i="1"/>
  <c r="H2902" i="1"/>
  <c r="I2902" i="1"/>
  <c r="J2902" i="1"/>
  <c r="F2903" i="1"/>
  <c r="G2903" i="1"/>
  <c r="H2903" i="1"/>
  <c r="I2903" i="1"/>
  <c r="J2903" i="1"/>
  <c r="F2904" i="1"/>
  <c r="G2904" i="1"/>
  <c r="H2904" i="1"/>
  <c r="I2904" i="1"/>
  <c r="J2904" i="1"/>
  <c r="F2905" i="1"/>
  <c r="G2905" i="1"/>
  <c r="H2905" i="1"/>
  <c r="I2905" i="1"/>
  <c r="J2905" i="1"/>
  <c r="F2906" i="1"/>
  <c r="G2906" i="1"/>
  <c r="H2906" i="1"/>
  <c r="I2906" i="1"/>
  <c r="J2906" i="1"/>
  <c r="F2907" i="1"/>
  <c r="G2907" i="1"/>
  <c r="H2907" i="1"/>
  <c r="I2907" i="1"/>
  <c r="J2907" i="1"/>
  <c r="F2908" i="1"/>
  <c r="G2908" i="1"/>
  <c r="H2908" i="1"/>
  <c r="I2908" i="1"/>
  <c r="J2908" i="1"/>
  <c r="F2909" i="1"/>
  <c r="G2909" i="1"/>
  <c r="H2909" i="1"/>
  <c r="I2909" i="1"/>
  <c r="J2909" i="1"/>
  <c r="F2910" i="1"/>
  <c r="G2910" i="1"/>
  <c r="H2910" i="1"/>
  <c r="I2910" i="1"/>
  <c r="J2910" i="1"/>
  <c r="F2911" i="1"/>
  <c r="G2911" i="1"/>
  <c r="H2911" i="1"/>
  <c r="I2911" i="1"/>
  <c r="J2911" i="1"/>
  <c r="F2912" i="1"/>
  <c r="G2912" i="1"/>
  <c r="H2912" i="1"/>
  <c r="I2912" i="1"/>
  <c r="J2912" i="1"/>
  <c r="F2913" i="1"/>
  <c r="G2913" i="1"/>
  <c r="H2913" i="1"/>
  <c r="I2913" i="1"/>
  <c r="J2913" i="1"/>
  <c r="F2914" i="1"/>
  <c r="G2914" i="1"/>
  <c r="H2914" i="1"/>
  <c r="I2914" i="1"/>
  <c r="J2914" i="1"/>
  <c r="F2915" i="1"/>
  <c r="G2915" i="1"/>
  <c r="H2915" i="1"/>
  <c r="I2915" i="1"/>
  <c r="J2915" i="1"/>
  <c r="F2916" i="1"/>
  <c r="G2916" i="1"/>
  <c r="H2916" i="1"/>
  <c r="I2916" i="1"/>
  <c r="J2916" i="1"/>
  <c r="F2917" i="1"/>
  <c r="G2917" i="1"/>
  <c r="H2917" i="1"/>
  <c r="I2917" i="1"/>
  <c r="J2917" i="1"/>
  <c r="F2918" i="1"/>
  <c r="G2918" i="1"/>
  <c r="H2918" i="1"/>
  <c r="I2918" i="1"/>
  <c r="J2918" i="1"/>
  <c r="F2919" i="1"/>
  <c r="G2919" i="1"/>
  <c r="H2919" i="1"/>
  <c r="I2919" i="1"/>
  <c r="J2919" i="1"/>
  <c r="F2920" i="1"/>
  <c r="G2920" i="1"/>
  <c r="H2920" i="1"/>
  <c r="I2920" i="1"/>
  <c r="J2920" i="1"/>
  <c r="F2921" i="1"/>
  <c r="G2921" i="1"/>
  <c r="H2921" i="1"/>
  <c r="I2921" i="1"/>
  <c r="J2921" i="1"/>
  <c r="F2922" i="1"/>
  <c r="G2922" i="1"/>
  <c r="H2922" i="1"/>
  <c r="I2922" i="1"/>
  <c r="J2922" i="1"/>
  <c r="F2923" i="1"/>
  <c r="G2923" i="1"/>
  <c r="H2923" i="1"/>
  <c r="I2923" i="1"/>
  <c r="J2923" i="1"/>
  <c r="F2924" i="1"/>
  <c r="G2924" i="1"/>
  <c r="H2924" i="1"/>
  <c r="I2924" i="1"/>
  <c r="J2924" i="1"/>
  <c r="F2925" i="1"/>
  <c r="G2925" i="1"/>
  <c r="H2925" i="1"/>
  <c r="I2925" i="1"/>
  <c r="J2925" i="1"/>
  <c r="F2926" i="1"/>
  <c r="G2926" i="1"/>
  <c r="H2926" i="1"/>
  <c r="I2926" i="1"/>
  <c r="J2926" i="1"/>
  <c r="F2927" i="1"/>
  <c r="G2927" i="1"/>
  <c r="H2927" i="1"/>
  <c r="I2927" i="1"/>
  <c r="J2927" i="1"/>
  <c r="F2928" i="1"/>
  <c r="G2928" i="1"/>
  <c r="H2928" i="1"/>
  <c r="I2928" i="1"/>
  <c r="J2928" i="1"/>
  <c r="F2929" i="1"/>
  <c r="G2929" i="1"/>
  <c r="H2929" i="1"/>
  <c r="I2929" i="1"/>
  <c r="J2929" i="1"/>
  <c r="F2930" i="1"/>
  <c r="G2930" i="1"/>
  <c r="H2930" i="1"/>
  <c r="I2930" i="1"/>
  <c r="J2930" i="1"/>
  <c r="F2931" i="1"/>
  <c r="G2931" i="1"/>
  <c r="H2931" i="1"/>
  <c r="I2931" i="1"/>
  <c r="J2931" i="1"/>
  <c r="F2932" i="1"/>
  <c r="G2932" i="1"/>
  <c r="H2932" i="1"/>
  <c r="I2932" i="1"/>
  <c r="J2932" i="1"/>
  <c r="F2933" i="1"/>
  <c r="G2933" i="1"/>
  <c r="H2933" i="1"/>
  <c r="I2933" i="1"/>
  <c r="J2933" i="1"/>
  <c r="F2934" i="1"/>
  <c r="G2934" i="1"/>
  <c r="H2934" i="1"/>
  <c r="I2934" i="1"/>
  <c r="J2934" i="1"/>
  <c r="F2935" i="1"/>
  <c r="G2935" i="1"/>
  <c r="H2935" i="1"/>
  <c r="I2935" i="1"/>
  <c r="J2935" i="1"/>
  <c r="F2936" i="1"/>
  <c r="G2936" i="1"/>
  <c r="H2936" i="1"/>
  <c r="I2936" i="1"/>
  <c r="J2936" i="1"/>
  <c r="F2937" i="1"/>
  <c r="G2937" i="1"/>
  <c r="H2937" i="1"/>
  <c r="I2937" i="1"/>
  <c r="J2937" i="1"/>
  <c r="F2938" i="1"/>
  <c r="G2938" i="1"/>
  <c r="H2938" i="1"/>
  <c r="I2938" i="1"/>
  <c r="J2938" i="1"/>
  <c r="F2939" i="1"/>
  <c r="G2939" i="1"/>
  <c r="H2939" i="1"/>
  <c r="I2939" i="1"/>
  <c r="J2939" i="1"/>
  <c r="F2940" i="1"/>
  <c r="G2940" i="1"/>
  <c r="H2940" i="1"/>
  <c r="I2940" i="1"/>
  <c r="J2940" i="1"/>
  <c r="F2941" i="1"/>
  <c r="G2941" i="1"/>
  <c r="H2941" i="1"/>
  <c r="I2941" i="1"/>
  <c r="J2941" i="1"/>
  <c r="F2942" i="1"/>
  <c r="G2942" i="1"/>
  <c r="H2942" i="1"/>
  <c r="I2942" i="1"/>
  <c r="J2942" i="1"/>
  <c r="F2943" i="1"/>
  <c r="G2943" i="1"/>
  <c r="H2943" i="1"/>
  <c r="I2943" i="1"/>
  <c r="J2943" i="1"/>
  <c r="F2944" i="1"/>
  <c r="G2944" i="1"/>
  <c r="H2944" i="1"/>
  <c r="I2944" i="1"/>
  <c r="J2944" i="1"/>
  <c r="F2945" i="1"/>
  <c r="G2945" i="1"/>
  <c r="H2945" i="1"/>
  <c r="I2945" i="1"/>
  <c r="J2945" i="1"/>
  <c r="F2946" i="1"/>
  <c r="G2946" i="1"/>
  <c r="H2946" i="1"/>
  <c r="I2946" i="1"/>
  <c r="J2946" i="1"/>
  <c r="F2947" i="1"/>
  <c r="G2947" i="1"/>
  <c r="H2947" i="1"/>
  <c r="I2947" i="1"/>
  <c r="J2947" i="1"/>
  <c r="F2948" i="1"/>
  <c r="G2948" i="1"/>
  <c r="H2948" i="1"/>
  <c r="I2948" i="1"/>
  <c r="J2948" i="1"/>
  <c r="F2949" i="1"/>
  <c r="G2949" i="1"/>
  <c r="H2949" i="1"/>
  <c r="I2949" i="1"/>
  <c r="J2949" i="1"/>
  <c r="F2950" i="1"/>
  <c r="G2950" i="1"/>
  <c r="H2950" i="1"/>
  <c r="I2950" i="1"/>
  <c r="J2950" i="1"/>
  <c r="F2951" i="1"/>
  <c r="G2951" i="1"/>
  <c r="H2951" i="1"/>
  <c r="I2951" i="1"/>
  <c r="J2951" i="1"/>
  <c r="F2952" i="1"/>
  <c r="G2952" i="1"/>
  <c r="H2952" i="1"/>
  <c r="I2952" i="1"/>
  <c r="J2952" i="1"/>
  <c r="F2953" i="1"/>
  <c r="G2953" i="1"/>
  <c r="H2953" i="1"/>
  <c r="I2953" i="1"/>
  <c r="J2953" i="1"/>
  <c r="F2954" i="1"/>
  <c r="G2954" i="1"/>
  <c r="H2954" i="1"/>
  <c r="I2954" i="1"/>
  <c r="J2954" i="1"/>
  <c r="F2955" i="1"/>
  <c r="G2955" i="1"/>
  <c r="H2955" i="1"/>
  <c r="I2955" i="1"/>
  <c r="J2955" i="1"/>
  <c r="F2956" i="1"/>
  <c r="G2956" i="1"/>
  <c r="H2956" i="1"/>
  <c r="I2956" i="1"/>
  <c r="J2956" i="1"/>
  <c r="F2957" i="1"/>
  <c r="G2957" i="1"/>
  <c r="H2957" i="1"/>
  <c r="I2957" i="1"/>
  <c r="J2957" i="1"/>
  <c r="F2958" i="1"/>
  <c r="G2958" i="1"/>
  <c r="H2958" i="1"/>
  <c r="I2958" i="1"/>
  <c r="J2958" i="1"/>
  <c r="F2959" i="1"/>
  <c r="G2959" i="1"/>
  <c r="H2959" i="1"/>
  <c r="I2959" i="1"/>
  <c r="J2959" i="1"/>
  <c r="F2960" i="1"/>
  <c r="G2960" i="1"/>
  <c r="H2960" i="1"/>
  <c r="I2960" i="1"/>
  <c r="J2960" i="1"/>
  <c r="F2961" i="1"/>
  <c r="G2961" i="1"/>
  <c r="H2961" i="1"/>
  <c r="I2961" i="1"/>
  <c r="J2961" i="1"/>
  <c r="F2962" i="1"/>
  <c r="G2962" i="1"/>
  <c r="H2962" i="1"/>
  <c r="I2962" i="1"/>
  <c r="J2962" i="1"/>
  <c r="F2963" i="1"/>
  <c r="G2963" i="1"/>
  <c r="H2963" i="1"/>
  <c r="I2963" i="1"/>
  <c r="J2963" i="1"/>
  <c r="F2964" i="1"/>
  <c r="G2964" i="1"/>
  <c r="H2964" i="1"/>
  <c r="I2964" i="1"/>
  <c r="J2964" i="1"/>
  <c r="F2965" i="1"/>
  <c r="G2965" i="1"/>
  <c r="H2965" i="1"/>
  <c r="I2965" i="1"/>
  <c r="J2965" i="1"/>
  <c r="F2966" i="1"/>
  <c r="G2966" i="1"/>
  <c r="H2966" i="1"/>
  <c r="I2966" i="1"/>
  <c r="J2966" i="1"/>
  <c r="F2967" i="1"/>
  <c r="G2967" i="1"/>
  <c r="H2967" i="1"/>
  <c r="I2967" i="1"/>
  <c r="J2967" i="1"/>
  <c r="F2968" i="1"/>
  <c r="G2968" i="1"/>
  <c r="H2968" i="1"/>
  <c r="I2968" i="1"/>
  <c r="J2968" i="1"/>
  <c r="F2969" i="1"/>
  <c r="G2969" i="1"/>
  <c r="H2969" i="1"/>
  <c r="I2969" i="1"/>
  <c r="J2969" i="1"/>
  <c r="F2970" i="1"/>
  <c r="G2970" i="1"/>
  <c r="H2970" i="1"/>
  <c r="I2970" i="1"/>
  <c r="J2970" i="1"/>
  <c r="F2971" i="1"/>
  <c r="G2971" i="1"/>
  <c r="H2971" i="1"/>
  <c r="I2971" i="1"/>
  <c r="J2971" i="1"/>
  <c r="F2972" i="1"/>
  <c r="G2972" i="1"/>
  <c r="H2972" i="1"/>
  <c r="I2972" i="1"/>
  <c r="J2972" i="1"/>
  <c r="F2973" i="1"/>
  <c r="G2973" i="1"/>
  <c r="H2973" i="1"/>
  <c r="I2973" i="1"/>
  <c r="J2973" i="1"/>
  <c r="F2974" i="1"/>
  <c r="G2974" i="1"/>
  <c r="H2974" i="1"/>
  <c r="I2974" i="1"/>
  <c r="J2974" i="1"/>
  <c r="F2975" i="1"/>
  <c r="G2975" i="1"/>
  <c r="H2975" i="1"/>
  <c r="I2975" i="1"/>
  <c r="J2975" i="1"/>
  <c r="F2976" i="1"/>
  <c r="G2976" i="1"/>
  <c r="H2976" i="1"/>
  <c r="I2976" i="1"/>
  <c r="J2976" i="1"/>
  <c r="F2977" i="1"/>
  <c r="G2977" i="1"/>
  <c r="H2977" i="1"/>
  <c r="I2977" i="1"/>
  <c r="J2977" i="1"/>
  <c r="F2978" i="1"/>
  <c r="G2978" i="1"/>
  <c r="H2978" i="1"/>
  <c r="I2978" i="1"/>
  <c r="J2978" i="1"/>
  <c r="F2979" i="1"/>
  <c r="G2979" i="1"/>
  <c r="H2979" i="1"/>
  <c r="I2979" i="1"/>
  <c r="J2979" i="1"/>
  <c r="F2980" i="1"/>
  <c r="G2980" i="1"/>
  <c r="H2980" i="1"/>
  <c r="I2980" i="1"/>
  <c r="J2980" i="1"/>
  <c r="F2981" i="1"/>
  <c r="G2981" i="1"/>
  <c r="H2981" i="1"/>
  <c r="I2981" i="1"/>
  <c r="J2981" i="1"/>
  <c r="F2982" i="1"/>
  <c r="G2982" i="1"/>
  <c r="H2982" i="1"/>
  <c r="I2982" i="1"/>
  <c r="J2982" i="1"/>
  <c r="F2983" i="1"/>
  <c r="G2983" i="1"/>
  <c r="H2983" i="1"/>
  <c r="I2983" i="1"/>
  <c r="J2983" i="1"/>
  <c r="F2984" i="1"/>
  <c r="G2984" i="1"/>
  <c r="H2984" i="1"/>
  <c r="I2984" i="1"/>
  <c r="J2984" i="1"/>
  <c r="F2985" i="1"/>
  <c r="G2985" i="1"/>
  <c r="H2985" i="1"/>
  <c r="I2985" i="1"/>
  <c r="J2985" i="1"/>
  <c r="F2986" i="1"/>
  <c r="G2986" i="1"/>
  <c r="H2986" i="1"/>
  <c r="I2986" i="1"/>
  <c r="J2986" i="1"/>
  <c r="F2987" i="1"/>
  <c r="G2987" i="1"/>
  <c r="H2987" i="1"/>
  <c r="I2987" i="1"/>
  <c r="J2987" i="1"/>
  <c r="F2988" i="1"/>
  <c r="G2988" i="1"/>
  <c r="H2988" i="1"/>
  <c r="I2988" i="1"/>
  <c r="J2988" i="1"/>
  <c r="F2989" i="1"/>
  <c r="G2989" i="1"/>
  <c r="H2989" i="1"/>
  <c r="I2989" i="1"/>
  <c r="J2989" i="1"/>
  <c r="F2990" i="1"/>
  <c r="G2990" i="1"/>
  <c r="H2990" i="1"/>
  <c r="I2990" i="1"/>
  <c r="J2990" i="1"/>
  <c r="F2991" i="1"/>
  <c r="G2991" i="1"/>
  <c r="H2991" i="1"/>
  <c r="I2991" i="1"/>
  <c r="J2991" i="1"/>
  <c r="F2992" i="1"/>
  <c r="G2992" i="1"/>
  <c r="H2992" i="1"/>
  <c r="I2992" i="1"/>
  <c r="J2992" i="1"/>
  <c r="F2993" i="1"/>
  <c r="G2993" i="1"/>
  <c r="H2993" i="1"/>
  <c r="I2993" i="1"/>
  <c r="J2993" i="1"/>
  <c r="F2994" i="1"/>
  <c r="G2994" i="1"/>
  <c r="H2994" i="1"/>
  <c r="I2994" i="1"/>
  <c r="J2994" i="1"/>
  <c r="F2995" i="1"/>
  <c r="G2995" i="1"/>
  <c r="H2995" i="1"/>
  <c r="I2995" i="1"/>
  <c r="J2995" i="1"/>
  <c r="F2996" i="1"/>
  <c r="G2996" i="1"/>
  <c r="H2996" i="1"/>
  <c r="I2996" i="1"/>
  <c r="J2996" i="1"/>
  <c r="F2997" i="1"/>
  <c r="G2997" i="1"/>
  <c r="H2997" i="1"/>
  <c r="I2997" i="1"/>
  <c r="J2997" i="1"/>
  <c r="F2998" i="1"/>
  <c r="G2998" i="1"/>
  <c r="H2998" i="1"/>
  <c r="I2998" i="1"/>
  <c r="J2998" i="1"/>
  <c r="F2999" i="1"/>
  <c r="G2999" i="1"/>
  <c r="H2999" i="1"/>
  <c r="I2999" i="1"/>
  <c r="J2999" i="1"/>
  <c r="F3000" i="1"/>
  <c r="G3000" i="1"/>
  <c r="H3000" i="1"/>
  <c r="I3000" i="1"/>
  <c r="J3000" i="1"/>
  <c r="F3001" i="1"/>
  <c r="G3001" i="1"/>
  <c r="H3001" i="1"/>
  <c r="I3001" i="1"/>
  <c r="J3001" i="1"/>
  <c r="F3002" i="1"/>
  <c r="G3002" i="1"/>
  <c r="H3002" i="1"/>
  <c r="I3002" i="1"/>
  <c r="J3002" i="1"/>
  <c r="F3003" i="1"/>
  <c r="G3003" i="1"/>
  <c r="H3003" i="1"/>
  <c r="I3003" i="1"/>
  <c r="J3003" i="1"/>
  <c r="F3004" i="1"/>
  <c r="G3004" i="1"/>
  <c r="H3004" i="1"/>
  <c r="I3004" i="1"/>
  <c r="J3004" i="1"/>
  <c r="F3005" i="1"/>
  <c r="G3005" i="1"/>
  <c r="H3005" i="1"/>
  <c r="I3005" i="1"/>
  <c r="J3005" i="1"/>
  <c r="F3006" i="1"/>
  <c r="G3006" i="1"/>
  <c r="H3006" i="1"/>
  <c r="I3006" i="1"/>
  <c r="J3006" i="1"/>
  <c r="F3007" i="1"/>
  <c r="G3007" i="1"/>
  <c r="H3007" i="1"/>
  <c r="I3007" i="1"/>
  <c r="J3007" i="1"/>
  <c r="F3008" i="1"/>
  <c r="G3008" i="1"/>
  <c r="H3008" i="1"/>
  <c r="I3008" i="1"/>
  <c r="J3008" i="1"/>
  <c r="F3009" i="1"/>
  <c r="G3009" i="1"/>
  <c r="H3009" i="1"/>
  <c r="I3009" i="1"/>
  <c r="J3009" i="1"/>
  <c r="F3010" i="1"/>
  <c r="G3010" i="1"/>
  <c r="H3010" i="1"/>
  <c r="I3010" i="1"/>
  <c r="J3010" i="1"/>
  <c r="F3011" i="1"/>
  <c r="G3011" i="1"/>
  <c r="H3011" i="1"/>
  <c r="I3011" i="1"/>
  <c r="J3011" i="1"/>
  <c r="F3012" i="1"/>
  <c r="G3012" i="1"/>
  <c r="H3012" i="1"/>
  <c r="I3012" i="1"/>
  <c r="J3012" i="1"/>
  <c r="F3013" i="1"/>
  <c r="G3013" i="1"/>
  <c r="H3013" i="1"/>
  <c r="I3013" i="1"/>
  <c r="J3013" i="1"/>
  <c r="F3014" i="1"/>
  <c r="G3014" i="1"/>
  <c r="H3014" i="1"/>
  <c r="I3014" i="1"/>
  <c r="J3014" i="1"/>
  <c r="F3015" i="1"/>
  <c r="G3015" i="1"/>
  <c r="H3015" i="1"/>
  <c r="I3015" i="1"/>
  <c r="J3015" i="1"/>
  <c r="F3016" i="1"/>
  <c r="G3016" i="1"/>
  <c r="H3016" i="1"/>
  <c r="I3016" i="1"/>
  <c r="J3016" i="1"/>
  <c r="F3017" i="1"/>
  <c r="G3017" i="1"/>
  <c r="H3017" i="1"/>
  <c r="I3017" i="1"/>
  <c r="J3017" i="1"/>
  <c r="F3018" i="1"/>
  <c r="G3018" i="1"/>
  <c r="H3018" i="1"/>
  <c r="I3018" i="1"/>
  <c r="J3018" i="1"/>
  <c r="F3019" i="1"/>
  <c r="G3019" i="1"/>
  <c r="H3019" i="1"/>
  <c r="I3019" i="1"/>
  <c r="J3019" i="1"/>
  <c r="F3020" i="1"/>
  <c r="G3020" i="1"/>
  <c r="H3020" i="1"/>
  <c r="I3020" i="1"/>
  <c r="J3020" i="1"/>
  <c r="F3021" i="1"/>
  <c r="G3021" i="1"/>
  <c r="H3021" i="1"/>
  <c r="I3021" i="1"/>
  <c r="J3021" i="1"/>
  <c r="F3022" i="1"/>
  <c r="G3022" i="1"/>
  <c r="H3022" i="1"/>
  <c r="I3022" i="1"/>
  <c r="J3022" i="1"/>
  <c r="F3023" i="1"/>
  <c r="G3023" i="1"/>
  <c r="H3023" i="1"/>
  <c r="I3023" i="1"/>
  <c r="J3023" i="1"/>
  <c r="F3024" i="1"/>
  <c r="G3024" i="1"/>
  <c r="H3024" i="1"/>
  <c r="I3024" i="1"/>
  <c r="J3024" i="1"/>
  <c r="F3025" i="1"/>
  <c r="G3025" i="1"/>
  <c r="H3025" i="1"/>
  <c r="I3025" i="1"/>
  <c r="J3025" i="1"/>
  <c r="F3026" i="1"/>
  <c r="G3026" i="1"/>
  <c r="H3026" i="1"/>
  <c r="I3026" i="1"/>
  <c r="J3026" i="1"/>
  <c r="F3027" i="1"/>
  <c r="G3027" i="1"/>
  <c r="H3027" i="1"/>
  <c r="I3027" i="1"/>
  <c r="J3027" i="1"/>
  <c r="F3028" i="1"/>
  <c r="G3028" i="1"/>
  <c r="H3028" i="1"/>
  <c r="I3028" i="1"/>
  <c r="J3028" i="1"/>
  <c r="F3029" i="1"/>
  <c r="G3029" i="1"/>
  <c r="H3029" i="1"/>
  <c r="I3029" i="1"/>
  <c r="J3029" i="1"/>
  <c r="F3030" i="1"/>
  <c r="G3030" i="1"/>
  <c r="H3030" i="1"/>
  <c r="I3030" i="1"/>
  <c r="J3030" i="1"/>
  <c r="F3031" i="1"/>
  <c r="G3031" i="1"/>
  <c r="H3031" i="1"/>
  <c r="I3031" i="1"/>
  <c r="J3031" i="1"/>
  <c r="F3032" i="1"/>
  <c r="G3032" i="1"/>
  <c r="H3032" i="1"/>
  <c r="I3032" i="1"/>
  <c r="J3032" i="1"/>
  <c r="F3033" i="1"/>
  <c r="G3033" i="1"/>
  <c r="H3033" i="1"/>
  <c r="I3033" i="1"/>
  <c r="J3033" i="1"/>
  <c r="F3034" i="1"/>
  <c r="G3034" i="1"/>
  <c r="H3034" i="1"/>
  <c r="I3034" i="1"/>
  <c r="J3034" i="1"/>
  <c r="F3035" i="1"/>
  <c r="G3035" i="1"/>
  <c r="H3035" i="1"/>
  <c r="I3035" i="1"/>
  <c r="J3035" i="1"/>
  <c r="F3036" i="1"/>
  <c r="G3036" i="1"/>
  <c r="H3036" i="1"/>
  <c r="I3036" i="1"/>
  <c r="J3036" i="1"/>
  <c r="F3037" i="1"/>
  <c r="G3037" i="1"/>
  <c r="H3037" i="1"/>
  <c r="I3037" i="1"/>
  <c r="J3037" i="1"/>
  <c r="F3038" i="1"/>
  <c r="G3038" i="1"/>
  <c r="H3038" i="1"/>
  <c r="I3038" i="1"/>
  <c r="J3038" i="1"/>
  <c r="F3039" i="1"/>
  <c r="G3039" i="1"/>
  <c r="H3039" i="1"/>
  <c r="I3039" i="1"/>
  <c r="J3039" i="1"/>
  <c r="F3040" i="1"/>
  <c r="G3040" i="1"/>
  <c r="H3040" i="1"/>
  <c r="I3040" i="1"/>
  <c r="J3040" i="1"/>
  <c r="F3041" i="1"/>
  <c r="G3041" i="1"/>
  <c r="H3041" i="1"/>
  <c r="I3041" i="1"/>
  <c r="J3041" i="1"/>
  <c r="F3042" i="1"/>
  <c r="G3042" i="1"/>
  <c r="H3042" i="1"/>
  <c r="I3042" i="1"/>
  <c r="J3042" i="1"/>
  <c r="F3043" i="1"/>
  <c r="G3043" i="1"/>
  <c r="H3043" i="1"/>
  <c r="I3043" i="1"/>
  <c r="J3043" i="1"/>
  <c r="F3044" i="1"/>
  <c r="G3044" i="1"/>
  <c r="H3044" i="1"/>
  <c r="I3044" i="1"/>
  <c r="J3044" i="1"/>
  <c r="F3045" i="1"/>
  <c r="G3045" i="1"/>
  <c r="H3045" i="1"/>
  <c r="I3045" i="1"/>
  <c r="J3045" i="1"/>
  <c r="F3046" i="1"/>
  <c r="G3046" i="1"/>
  <c r="H3046" i="1"/>
  <c r="I3046" i="1"/>
  <c r="J3046" i="1"/>
  <c r="F3047" i="1"/>
  <c r="G3047" i="1"/>
  <c r="H3047" i="1"/>
  <c r="I3047" i="1"/>
  <c r="J3047" i="1"/>
  <c r="F3048" i="1"/>
  <c r="G3048" i="1"/>
  <c r="H3048" i="1"/>
  <c r="I3048" i="1"/>
  <c r="J3048" i="1"/>
  <c r="F3049" i="1"/>
  <c r="G3049" i="1"/>
  <c r="H3049" i="1"/>
  <c r="I3049" i="1"/>
  <c r="J3049" i="1"/>
  <c r="F3050" i="1"/>
  <c r="G3050" i="1"/>
  <c r="H3050" i="1"/>
  <c r="I3050" i="1"/>
  <c r="J3050" i="1"/>
  <c r="F3051" i="1"/>
  <c r="G3051" i="1"/>
  <c r="H3051" i="1"/>
  <c r="I3051" i="1"/>
  <c r="J3051" i="1"/>
  <c r="F3052" i="1"/>
  <c r="G3052" i="1"/>
  <c r="H3052" i="1"/>
  <c r="I3052" i="1"/>
  <c r="J3052" i="1"/>
  <c r="F3053" i="1"/>
  <c r="G3053" i="1"/>
  <c r="H3053" i="1"/>
  <c r="I3053" i="1"/>
  <c r="J3053" i="1"/>
  <c r="F3054" i="1"/>
  <c r="G3054" i="1"/>
  <c r="H3054" i="1"/>
  <c r="I3054" i="1"/>
  <c r="J3054" i="1"/>
  <c r="F3055" i="1"/>
  <c r="G3055" i="1"/>
  <c r="H3055" i="1"/>
  <c r="I3055" i="1"/>
  <c r="J3055" i="1"/>
  <c r="F3056" i="1"/>
  <c r="G3056" i="1"/>
  <c r="H3056" i="1"/>
  <c r="I3056" i="1"/>
  <c r="J3056" i="1"/>
  <c r="F3057" i="1"/>
  <c r="G3057" i="1"/>
  <c r="H3057" i="1"/>
  <c r="I3057" i="1"/>
  <c r="J3057" i="1"/>
  <c r="F3058" i="1"/>
  <c r="G3058" i="1"/>
  <c r="H3058" i="1"/>
  <c r="I3058" i="1"/>
  <c r="J3058" i="1"/>
  <c r="F3059" i="1"/>
  <c r="G3059" i="1"/>
  <c r="H3059" i="1"/>
  <c r="I3059" i="1"/>
  <c r="J3059" i="1"/>
  <c r="F3060" i="1"/>
  <c r="G3060" i="1"/>
  <c r="H3060" i="1"/>
  <c r="I3060" i="1"/>
  <c r="J3060" i="1"/>
  <c r="F3061" i="1"/>
  <c r="G3061" i="1"/>
  <c r="H3061" i="1"/>
  <c r="I3061" i="1"/>
  <c r="J3061" i="1"/>
  <c r="F3062" i="1"/>
  <c r="G3062" i="1"/>
  <c r="H3062" i="1"/>
  <c r="I3062" i="1"/>
  <c r="J3062" i="1"/>
  <c r="F3063" i="1"/>
  <c r="G3063" i="1"/>
  <c r="H3063" i="1"/>
  <c r="I3063" i="1"/>
  <c r="J3063" i="1"/>
  <c r="F3064" i="1"/>
  <c r="G3064" i="1"/>
  <c r="H3064" i="1"/>
  <c r="I3064" i="1"/>
  <c r="J3064" i="1"/>
  <c r="F3065" i="1"/>
  <c r="G3065" i="1"/>
  <c r="H3065" i="1"/>
  <c r="I3065" i="1"/>
  <c r="J3065" i="1"/>
  <c r="F3066" i="1"/>
  <c r="G3066" i="1"/>
  <c r="H3066" i="1"/>
  <c r="I3066" i="1"/>
  <c r="J3066" i="1"/>
  <c r="F3067" i="1"/>
  <c r="G3067" i="1"/>
  <c r="H3067" i="1"/>
  <c r="I3067" i="1"/>
  <c r="J3067" i="1"/>
  <c r="F3068" i="1"/>
  <c r="G3068" i="1"/>
  <c r="H3068" i="1"/>
  <c r="I3068" i="1"/>
  <c r="J3068" i="1"/>
  <c r="F3069" i="1"/>
  <c r="G3069" i="1"/>
  <c r="H3069" i="1"/>
  <c r="I3069" i="1"/>
  <c r="J3069" i="1"/>
  <c r="F3070" i="1"/>
  <c r="G3070" i="1"/>
  <c r="H3070" i="1"/>
  <c r="I3070" i="1"/>
  <c r="J3070" i="1"/>
  <c r="F3071" i="1"/>
  <c r="G3071" i="1"/>
  <c r="H3071" i="1"/>
  <c r="I3071" i="1"/>
  <c r="J3071" i="1"/>
  <c r="F3072" i="1"/>
  <c r="G3072" i="1"/>
  <c r="H3072" i="1"/>
  <c r="I3072" i="1"/>
  <c r="J3072" i="1"/>
  <c r="F3073" i="1"/>
  <c r="G3073" i="1"/>
  <c r="H3073" i="1"/>
  <c r="I3073" i="1"/>
  <c r="J3073" i="1"/>
  <c r="F3074" i="1"/>
  <c r="G3074" i="1"/>
  <c r="H3074" i="1"/>
  <c r="I3074" i="1"/>
  <c r="J3074" i="1"/>
  <c r="F3075" i="1"/>
  <c r="G3075" i="1"/>
  <c r="H3075" i="1"/>
  <c r="I3075" i="1"/>
  <c r="J3075" i="1"/>
  <c r="F3076" i="1"/>
  <c r="G3076" i="1"/>
  <c r="H3076" i="1"/>
  <c r="I3076" i="1"/>
  <c r="J3076" i="1"/>
  <c r="F3077" i="1"/>
  <c r="G3077" i="1"/>
  <c r="H3077" i="1"/>
  <c r="I3077" i="1"/>
  <c r="J3077" i="1"/>
  <c r="F3078" i="1"/>
  <c r="G3078" i="1"/>
  <c r="H3078" i="1"/>
  <c r="I3078" i="1"/>
  <c r="J3078" i="1"/>
  <c r="F3079" i="1"/>
  <c r="G3079" i="1"/>
  <c r="H3079" i="1"/>
  <c r="I3079" i="1"/>
  <c r="J3079" i="1"/>
  <c r="F3080" i="1"/>
  <c r="G3080" i="1"/>
  <c r="H3080" i="1"/>
  <c r="I3080" i="1"/>
  <c r="J3080" i="1"/>
  <c r="F3081" i="1"/>
  <c r="G3081" i="1"/>
  <c r="H3081" i="1"/>
  <c r="I3081" i="1"/>
  <c r="J3081" i="1"/>
  <c r="F3082" i="1"/>
  <c r="G3082" i="1"/>
  <c r="H3082" i="1"/>
  <c r="I3082" i="1"/>
  <c r="J3082" i="1"/>
  <c r="F3083" i="1"/>
  <c r="G3083" i="1"/>
  <c r="H3083" i="1"/>
  <c r="I3083" i="1"/>
  <c r="J3083" i="1"/>
  <c r="F3084" i="1"/>
  <c r="G3084" i="1"/>
  <c r="H3084" i="1"/>
  <c r="I3084" i="1"/>
  <c r="J3084" i="1"/>
  <c r="F3085" i="1"/>
  <c r="G3085" i="1"/>
  <c r="H3085" i="1"/>
  <c r="I3085" i="1"/>
  <c r="J3085" i="1"/>
  <c r="F3086" i="1"/>
  <c r="G3086" i="1"/>
  <c r="H3086" i="1"/>
  <c r="I3086" i="1"/>
  <c r="J3086" i="1"/>
  <c r="F3087" i="1"/>
  <c r="G3087" i="1"/>
  <c r="H3087" i="1"/>
  <c r="I3087" i="1"/>
  <c r="J3087" i="1"/>
  <c r="F3088" i="1"/>
  <c r="G3088" i="1"/>
  <c r="H3088" i="1"/>
  <c r="I3088" i="1"/>
  <c r="J3088" i="1"/>
  <c r="F3089" i="1"/>
  <c r="G3089" i="1"/>
  <c r="H3089" i="1"/>
  <c r="I3089" i="1"/>
  <c r="J3089" i="1"/>
  <c r="F3090" i="1"/>
  <c r="G3090" i="1"/>
  <c r="H3090" i="1"/>
  <c r="I3090" i="1"/>
  <c r="J3090" i="1"/>
  <c r="F3091" i="1"/>
  <c r="G3091" i="1"/>
  <c r="H3091" i="1"/>
  <c r="I3091" i="1"/>
  <c r="J3091" i="1"/>
  <c r="F3092" i="1"/>
  <c r="G3092" i="1"/>
  <c r="H3092" i="1"/>
  <c r="I3092" i="1"/>
  <c r="J3092" i="1"/>
  <c r="F3093" i="1"/>
  <c r="G3093" i="1"/>
  <c r="H3093" i="1"/>
  <c r="I3093" i="1"/>
  <c r="J3093" i="1"/>
  <c r="F3094" i="1"/>
  <c r="G3094" i="1"/>
  <c r="H3094" i="1"/>
  <c r="I3094" i="1"/>
  <c r="J3094" i="1"/>
  <c r="F3095" i="1"/>
  <c r="G3095" i="1"/>
  <c r="H3095" i="1"/>
  <c r="I3095" i="1"/>
  <c r="J3095" i="1"/>
  <c r="F3096" i="1"/>
  <c r="G3096" i="1"/>
  <c r="H3096" i="1"/>
  <c r="I3096" i="1"/>
  <c r="J3096" i="1"/>
  <c r="F3097" i="1"/>
  <c r="G3097" i="1"/>
  <c r="H3097" i="1"/>
  <c r="I3097" i="1"/>
  <c r="J3097" i="1"/>
  <c r="F3098" i="1"/>
  <c r="G3098" i="1"/>
  <c r="H3098" i="1"/>
  <c r="I3098" i="1"/>
  <c r="J3098" i="1"/>
  <c r="F3099" i="1"/>
  <c r="G3099" i="1"/>
  <c r="H3099" i="1"/>
  <c r="I3099" i="1"/>
  <c r="J3099" i="1"/>
  <c r="F3100" i="1"/>
  <c r="G3100" i="1"/>
  <c r="H3100" i="1"/>
  <c r="I3100" i="1"/>
  <c r="J3100" i="1"/>
  <c r="F3101" i="1"/>
  <c r="G3101" i="1"/>
  <c r="H3101" i="1"/>
  <c r="I3101" i="1"/>
  <c r="J3101" i="1"/>
  <c r="F3102" i="1"/>
  <c r="G3102" i="1"/>
  <c r="H3102" i="1"/>
  <c r="I3102" i="1"/>
  <c r="J3102" i="1"/>
  <c r="F3103" i="1"/>
  <c r="G3103" i="1"/>
  <c r="H3103" i="1"/>
  <c r="I3103" i="1"/>
  <c r="J3103" i="1"/>
  <c r="F3104" i="1"/>
  <c r="G3104" i="1"/>
  <c r="H3104" i="1"/>
  <c r="I3104" i="1"/>
  <c r="J3104" i="1"/>
  <c r="F3105" i="1"/>
  <c r="G3105" i="1"/>
  <c r="H3105" i="1"/>
  <c r="I3105" i="1"/>
  <c r="J3105" i="1"/>
  <c r="F3106" i="1"/>
  <c r="G3106" i="1"/>
  <c r="H3106" i="1"/>
  <c r="I3106" i="1"/>
  <c r="J3106" i="1"/>
  <c r="F3107" i="1"/>
  <c r="G3107" i="1"/>
  <c r="H3107" i="1"/>
  <c r="I3107" i="1"/>
  <c r="J3107" i="1"/>
  <c r="F3108" i="1"/>
  <c r="G3108" i="1"/>
  <c r="H3108" i="1"/>
  <c r="I3108" i="1"/>
  <c r="J3108" i="1"/>
  <c r="F3109" i="1"/>
  <c r="G3109" i="1"/>
  <c r="H3109" i="1"/>
  <c r="I3109" i="1"/>
  <c r="J3109" i="1"/>
  <c r="F3110" i="1"/>
  <c r="G3110" i="1"/>
  <c r="H3110" i="1"/>
  <c r="I3110" i="1"/>
  <c r="J3110" i="1"/>
  <c r="F3111" i="1"/>
  <c r="G3111" i="1"/>
  <c r="H3111" i="1"/>
  <c r="I3111" i="1"/>
  <c r="J3111" i="1"/>
  <c r="F3112" i="1"/>
  <c r="G3112" i="1"/>
  <c r="H3112" i="1"/>
  <c r="I3112" i="1"/>
  <c r="J3112" i="1"/>
  <c r="F3113" i="1"/>
  <c r="G3113" i="1"/>
  <c r="H3113" i="1"/>
  <c r="I3113" i="1"/>
  <c r="J3113" i="1"/>
  <c r="F3114" i="1"/>
  <c r="G3114" i="1"/>
  <c r="H3114" i="1"/>
  <c r="I3114" i="1"/>
  <c r="J3114" i="1"/>
  <c r="F3115" i="1"/>
  <c r="G3115" i="1"/>
  <c r="H3115" i="1"/>
  <c r="I3115" i="1"/>
  <c r="J3115" i="1"/>
  <c r="F3116" i="1"/>
  <c r="G3116" i="1"/>
  <c r="H3116" i="1"/>
  <c r="I3116" i="1"/>
  <c r="J3116" i="1"/>
  <c r="F3117" i="1"/>
  <c r="G3117" i="1"/>
  <c r="H3117" i="1"/>
  <c r="I3117" i="1"/>
  <c r="J3117" i="1"/>
  <c r="F3118" i="1"/>
  <c r="G3118" i="1"/>
  <c r="H3118" i="1"/>
  <c r="I3118" i="1"/>
  <c r="J3118" i="1"/>
  <c r="F3119" i="1"/>
  <c r="G3119" i="1"/>
  <c r="H3119" i="1"/>
  <c r="I3119" i="1"/>
  <c r="J3119" i="1"/>
  <c r="F3120" i="1"/>
  <c r="G3120" i="1"/>
  <c r="H3120" i="1"/>
  <c r="I3120" i="1"/>
  <c r="J3120" i="1"/>
  <c r="F3121" i="1"/>
  <c r="G3121" i="1"/>
  <c r="H3121" i="1"/>
  <c r="I3121" i="1"/>
  <c r="J3121" i="1"/>
  <c r="F3122" i="1"/>
  <c r="G3122" i="1"/>
  <c r="H3122" i="1"/>
  <c r="I3122" i="1"/>
  <c r="J3122" i="1"/>
  <c r="F3123" i="1"/>
  <c r="G3123" i="1"/>
  <c r="H3123" i="1"/>
  <c r="I3123" i="1"/>
  <c r="J3123" i="1"/>
  <c r="F3124" i="1"/>
  <c r="G3124" i="1"/>
  <c r="H3124" i="1"/>
  <c r="I3124" i="1"/>
  <c r="J3124" i="1"/>
  <c r="F3125" i="1"/>
  <c r="G3125" i="1"/>
  <c r="H3125" i="1"/>
  <c r="I3125" i="1"/>
  <c r="J3125" i="1"/>
  <c r="F3126" i="1"/>
  <c r="G3126" i="1"/>
  <c r="H3126" i="1"/>
  <c r="I3126" i="1"/>
  <c r="J3126" i="1"/>
  <c r="F3127" i="1"/>
  <c r="G3127" i="1"/>
  <c r="H3127" i="1"/>
  <c r="I3127" i="1"/>
  <c r="J3127" i="1"/>
  <c r="F3128" i="1"/>
  <c r="G3128" i="1"/>
  <c r="H3128" i="1"/>
  <c r="I3128" i="1"/>
  <c r="J3128" i="1"/>
  <c r="F3129" i="1"/>
  <c r="G3129" i="1"/>
  <c r="H3129" i="1"/>
  <c r="I3129" i="1"/>
  <c r="J3129" i="1"/>
  <c r="F3130" i="1"/>
  <c r="G3130" i="1"/>
  <c r="H3130" i="1"/>
  <c r="I3130" i="1"/>
  <c r="J3130" i="1"/>
  <c r="F3131" i="1"/>
  <c r="G3131" i="1"/>
  <c r="H3131" i="1"/>
  <c r="I3131" i="1"/>
  <c r="J3131" i="1"/>
  <c r="F3132" i="1"/>
  <c r="G3132" i="1"/>
  <c r="H3132" i="1"/>
  <c r="I3132" i="1"/>
  <c r="J3132" i="1"/>
  <c r="F3133" i="1"/>
  <c r="G3133" i="1"/>
  <c r="H3133" i="1"/>
  <c r="I3133" i="1"/>
  <c r="J3133" i="1"/>
  <c r="F3134" i="1"/>
  <c r="G3134" i="1"/>
  <c r="H3134" i="1"/>
  <c r="I3134" i="1"/>
  <c r="J3134" i="1"/>
  <c r="F3135" i="1"/>
  <c r="G3135" i="1"/>
  <c r="H3135" i="1"/>
  <c r="I3135" i="1"/>
  <c r="J3135" i="1"/>
  <c r="F3136" i="1"/>
  <c r="G3136" i="1"/>
  <c r="H3136" i="1"/>
  <c r="I3136" i="1"/>
  <c r="J3136" i="1"/>
  <c r="F3137" i="1"/>
  <c r="G3137" i="1"/>
  <c r="H3137" i="1"/>
  <c r="I3137" i="1"/>
  <c r="J3137" i="1"/>
  <c r="F3138" i="1"/>
  <c r="G3138" i="1"/>
  <c r="H3138" i="1"/>
  <c r="I3138" i="1"/>
  <c r="J3138" i="1"/>
  <c r="F3139" i="1"/>
  <c r="G3139" i="1"/>
  <c r="H3139" i="1"/>
  <c r="I3139" i="1"/>
  <c r="J3139" i="1"/>
  <c r="F3140" i="1"/>
  <c r="G3140" i="1"/>
  <c r="H3140" i="1"/>
  <c r="I3140" i="1"/>
  <c r="J3140" i="1"/>
  <c r="F3141" i="1"/>
  <c r="G3141" i="1"/>
  <c r="H3141" i="1"/>
  <c r="I3141" i="1"/>
  <c r="J3141" i="1"/>
  <c r="F3142" i="1"/>
  <c r="G3142" i="1"/>
  <c r="H3142" i="1"/>
  <c r="I3142" i="1"/>
  <c r="J3142" i="1"/>
  <c r="F3143" i="1"/>
  <c r="G3143" i="1"/>
  <c r="H3143" i="1"/>
  <c r="I3143" i="1"/>
  <c r="J3143" i="1"/>
  <c r="F3144" i="1"/>
  <c r="G3144" i="1"/>
  <c r="H3144" i="1"/>
  <c r="I3144" i="1"/>
  <c r="J3144" i="1"/>
  <c r="F3145" i="1"/>
  <c r="G3145" i="1"/>
  <c r="H3145" i="1"/>
  <c r="I3145" i="1"/>
  <c r="J3145" i="1"/>
  <c r="F3146" i="1"/>
  <c r="G3146" i="1"/>
  <c r="H3146" i="1"/>
  <c r="I3146" i="1"/>
  <c r="J3146" i="1"/>
  <c r="F3147" i="1"/>
  <c r="G3147" i="1"/>
  <c r="H3147" i="1"/>
  <c r="I3147" i="1"/>
  <c r="J3147" i="1"/>
  <c r="F3148" i="1"/>
  <c r="G3148" i="1"/>
  <c r="H3148" i="1"/>
  <c r="I3148" i="1"/>
  <c r="J3148" i="1"/>
  <c r="F3149" i="1"/>
  <c r="G3149" i="1"/>
  <c r="H3149" i="1"/>
  <c r="I3149" i="1"/>
  <c r="J3149" i="1"/>
  <c r="F3150" i="1"/>
  <c r="G3150" i="1"/>
  <c r="H3150" i="1"/>
  <c r="I3150" i="1"/>
  <c r="J3150" i="1"/>
  <c r="F3151" i="1"/>
  <c r="G3151" i="1"/>
  <c r="H3151" i="1"/>
  <c r="I3151" i="1"/>
  <c r="J3151" i="1"/>
  <c r="F3152" i="1"/>
  <c r="G3152" i="1"/>
  <c r="H3152" i="1"/>
  <c r="I3152" i="1"/>
  <c r="J3152" i="1"/>
  <c r="F3153" i="1"/>
  <c r="G3153" i="1"/>
  <c r="H3153" i="1"/>
  <c r="I3153" i="1"/>
  <c r="J3153" i="1"/>
  <c r="F3154" i="1"/>
  <c r="G3154" i="1"/>
  <c r="H3154" i="1"/>
  <c r="I3154" i="1"/>
  <c r="J3154" i="1"/>
  <c r="F3155" i="1"/>
  <c r="G3155" i="1"/>
  <c r="H3155" i="1"/>
  <c r="I3155" i="1"/>
  <c r="J3155" i="1"/>
  <c r="F3156" i="1"/>
  <c r="G3156" i="1"/>
  <c r="H3156" i="1"/>
  <c r="I3156" i="1"/>
  <c r="J3156" i="1"/>
  <c r="F3157" i="1"/>
  <c r="G3157" i="1"/>
  <c r="H3157" i="1"/>
  <c r="I3157" i="1"/>
  <c r="J3157" i="1"/>
  <c r="F3158" i="1"/>
  <c r="G3158" i="1"/>
  <c r="H3158" i="1"/>
  <c r="I3158" i="1"/>
  <c r="J3158" i="1"/>
  <c r="F3159" i="1"/>
  <c r="G3159" i="1"/>
  <c r="H3159" i="1"/>
  <c r="I3159" i="1"/>
  <c r="J3159" i="1"/>
  <c r="F3160" i="1"/>
  <c r="G3160" i="1"/>
  <c r="H3160" i="1"/>
  <c r="I3160" i="1"/>
  <c r="J3160" i="1"/>
  <c r="F3161" i="1"/>
  <c r="G3161" i="1"/>
  <c r="H3161" i="1"/>
  <c r="I3161" i="1"/>
  <c r="J3161" i="1"/>
  <c r="F3162" i="1"/>
  <c r="G3162" i="1"/>
  <c r="H3162" i="1"/>
  <c r="I3162" i="1"/>
  <c r="J3162" i="1"/>
  <c r="F3163" i="1"/>
  <c r="G3163" i="1"/>
  <c r="H3163" i="1"/>
  <c r="I3163" i="1"/>
  <c r="J3163" i="1"/>
  <c r="F3164" i="1"/>
  <c r="G3164" i="1"/>
  <c r="H3164" i="1"/>
  <c r="I3164" i="1"/>
  <c r="J3164" i="1"/>
  <c r="F3165" i="1"/>
  <c r="G3165" i="1"/>
  <c r="H3165" i="1"/>
  <c r="I3165" i="1"/>
  <c r="J3165" i="1"/>
  <c r="F3166" i="1"/>
  <c r="G3166" i="1"/>
  <c r="H3166" i="1"/>
  <c r="I3166" i="1"/>
  <c r="J3166" i="1"/>
  <c r="F3167" i="1"/>
  <c r="G3167" i="1"/>
  <c r="H3167" i="1"/>
  <c r="I3167" i="1"/>
  <c r="J3167" i="1"/>
  <c r="F3168" i="1"/>
  <c r="G3168" i="1"/>
  <c r="H3168" i="1"/>
  <c r="I3168" i="1"/>
  <c r="J3168" i="1"/>
  <c r="F3169" i="1"/>
  <c r="G3169" i="1"/>
  <c r="H3169" i="1"/>
  <c r="I3169" i="1"/>
  <c r="J3169" i="1"/>
  <c r="F3170" i="1"/>
  <c r="G3170" i="1"/>
  <c r="H3170" i="1"/>
  <c r="I3170" i="1"/>
  <c r="J3170" i="1"/>
  <c r="F3171" i="1"/>
  <c r="G3171" i="1"/>
  <c r="H3171" i="1"/>
  <c r="I3171" i="1"/>
  <c r="J3171" i="1"/>
  <c r="F3172" i="1"/>
  <c r="G3172" i="1"/>
  <c r="H3172" i="1"/>
  <c r="I3172" i="1"/>
  <c r="J3172" i="1"/>
  <c r="F3173" i="1"/>
  <c r="G3173" i="1"/>
  <c r="H3173" i="1"/>
  <c r="I3173" i="1"/>
  <c r="J3173" i="1"/>
  <c r="F3174" i="1"/>
  <c r="G3174" i="1"/>
  <c r="H3174" i="1"/>
  <c r="I3174" i="1"/>
  <c r="J3174" i="1"/>
  <c r="F3175" i="1"/>
  <c r="G3175" i="1"/>
  <c r="H3175" i="1"/>
  <c r="I3175" i="1"/>
  <c r="J3175" i="1"/>
  <c r="F3176" i="1"/>
  <c r="G3176" i="1"/>
  <c r="H3176" i="1"/>
  <c r="I3176" i="1"/>
  <c r="J3176" i="1"/>
  <c r="F3177" i="1"/>
  <c r="G3177" i="1"/>
  <c r="H3177" i="1"/>
  <c r="I3177" i="1"/>
  <c r="J3177" i="1"/>
  <c r="F3178" i="1"/>
  <c r="G3178" i="1"/>
  <c r="H3178" i="1"/>
  <c r="I3178" i="1"/>
  <c r="J3178" i="1"/>
  <c r="F3179" i="1"/>
  <c r="G3179" i="1"/>
  <c r="H3179" i="1"/>
  <c r="I3179" i="1"/>
  <c r="J3179" i="1"/>
  <c r="F3180" i="1"/>
  <c r="G3180" i="1"/>
  <c r="H3180" i="1"/>
  <c r="I3180" i="1"/>
  <c r="J3180" i="1"/>
  <c r="F3181" i="1"/>
  <c r="G3181" i="1"/>
  <c r="H3181" i="1"/>
  <c r="I3181" i="1"/>
  <c r="J3181" i="1"/>
  <c r="F3182" i="1"/>
  <c r="G3182" i="1"/>
  <c r="H3182" i="1"/>
  <c r="I3182" i="1"/>
  <c r="J3182" i="1"/>
  <c r="F3183" i="1"/>
  <c r="G3183" i="1"/>
  <c r="H3183" i="1"/>
  <c r="I3183" i="1"/>
  <c r="J3183" i="1"/>
  <c r="F3184" i="1"/>
  <c r="G3184" i="1"/>
  <c r="H3184" i="1"/>
  <c r="I3184" i="1"/>
  <c r="J3184" i="1"/>
  <c r="F3185" i="1"/>
  <c r="G3185" i="1"/>
  <c r="H3185" i="1"/>
  <c r="I3185" i="1"/>
  <c r="J3185" i="1"/>
  <c r="F3186" i="1"/>
  <c r="G3186" i="1"/>
  <c r="H3186" i="1"/>
  <c r="I3186" i="1"/>
  <c r="J3186" i="1"/>
  <c r="F3187" i="1"/>
  <c r="G3187" i="1"/>
  <c r="H3187" i="1"/>
  <c r="I3187" i="1"/>
  <c r="J3187" i="1"/>
  <c r="F3188" i="1"/>
  <c r="G3188" i="1"/>
  <c r="H3188" i="1"/>
  <c r="I3188" i="1"/>
  <c r="J3188" i="1"/>
  <c r="F3189" i="1"/>
  <c r="G3189" i="1"/>
  <c r="H3189" i="1"/>
  <c r="I3189" i="1"/>
  <c r="J3189" i="1"/>
  <c r="F3190" i="1"/>
  <c r="G3190" i="1"/>
  <c r="H3190" i="1"/>
  <c r="I3190" i="1"/>
  <c r="J3190" i="1"/>
  <c r="F3191" i="1"/>
  <c r="G3191" i="1"/>
  <c r="H3191" i="1"/>
  <c r="I3191" i="1"/>
  <c r="J3191" i="1"/>
  <c r="F3192" i="1"/>
  <c r="G3192" i="1"/>
  <c r="H3192" i="1"/>
  <c r="I3192" i="1"/>
  <c r="J3192" i="1"/>
  <c r="F3193" i="1"/>
  <c r="G3193" i="1"/>
  <c r="H3193" i="1"/>
  <c r="I3193" i="1"/>
  <c r="J3193" i="1"/>
  <c r="F3194" i="1"/>
  <c r="G3194" i="1"/>
  <c r="H3194" i="1"/>
  <c r="I3194" i="1"/>
  <c r="J3194" i="1"/>
  <c r="F3195" i="1"/>
  <c r="G3195" i="1"/>
  <c r="H3195" i="1"/>
  <c r="I3195" i="1"/>
  <c r="J3195" i="1"/>
  <c r="F3196" i="1"/>
  <c r="G3196" i="1"/>
  <c r="H3196" i="1"/>
  <c r="I3196" i="1"/>
  <c r="J3196" i="1"/>
  <c r="F3197" i="1"/>
  <c r="G3197" i="1"/>
  <c r="H3197" i="1"/>
  <c r="I3197" i="1"/>
  <c r="J3197" i="1"/>
  <c r="F3198" i="1"/>
  <c r="G3198" i="1"/>
  <c r="H3198" i="1"/>
  <c r="I3198" i="1"/>
  <c r="J3198" i="1"/>
  <c r="F3199" i="1"/>
  <c r="G3199" i="1"/>
  <c r="H3199" i="1"/>
  <c r="I3199" i="1"/>
  <c r="J3199" i="1"/>
  <c r="F3200" i="1"/>
  <c r="G3200" i="1"/>
  <c r="H3200" i="1"/>
  <c r="I3200" i="1"/>
  <c r="J3200" i="1"/>
  <c r="F3201" i="1"/>
  <c r="G3201" i="1"/>
  <c r="H3201" i="1"/>
  <c r="I3201" i="1"/>
  <c r="J3201" i="1"/>
  <c r="F3202" i="1"/>
  <c r="G3202" i="1"/>
  <c r="H3202" i="1"/>
  <c r="I3202" i="1"/>
  <c r="J3202" i="1"/>
  <c r="F3203" i="1"/>
  <c r="G3203" i="1"/>
  <c r="H3203" i="1"/>
  <c r="I3203" i="1"/>
  <c r="J3203" i="1"/>
  <c r="F3204" i="1"/>
  <c r="G3204" i="1"/>
  <c r="H3204" i="1"/>
  <c r="I3204" i="1"/>
  <c r="J3204" i="1"/>
  <c r="F3205" i="1"/>
  <c r="G3205" i="1"/>
  <c r="H3205" i="1"/>
  <c r="I3205" i="1"/>
  <c r="J3205" i="1"/>
  <c r="F3206" i="1"/>
  <c r="G3206" i="1"/>
  <c r="H3206" i="1"/>
  <c r="I3206" i="1"/>
  <c r="J3206" i="1"/>
  <c r="F3207" i="1"/>
  <c r="G3207" i="1"/>
  <c r="H3207" i="1"/>
  <c r="I3207" i="1"/>
  <c r="J3207" i="1"/>
  <c r="F3208" i="1"/>
  <c r="G3208" i="1"/>
  <c r="H3208" i="1"/>
  <c r="I3208" i="1"/>
  <c r="J3208" i="1"/>
  <c r="F3209" i="1"/>
  <c r="G3209" i="1"/>
  <c r="H3209" i="1"/>
  <c r="I3209" i="1"/>
  <c r="J3209" i="1"/>
  <c r="F3210" i="1"/>
  <c r="G3210" i="1"/>
  <c r="H3210" i="1"/>
  <c r="I3210" i="1"/>
  <c r="J3210" i="1"/>
  <c r="F3211" i="1"/>
  <c r="G3211" i="1"/>
  <c r="H3211" i="1"/>
  <c r="I3211" i="1"/>
  <c r="J3211" i="1"/>
  <c r="F3212" i="1"/>
  <c r="G3212" i="1"/>
  <c r="H3212" i="1"/>
  <c r="I3212" i="1"/>
  <c r="J3212" i="1"/>
  <c r="F3213" i="1"/>
  <c r="G3213" i="1"/>
  <c r="H3213" i="1"/>
  <c r="I3213" i="1"/>
  <c r="J3213" i="1"/>
  <c r="F3214" i="1"/>
  <c r="G3214" i="1"/>
  <c r="H3214" i="1"/>
  <c r="I3214" i="1"/>
  <c r="J3214" i="1"/>
  <c r="F3215" i="1"/>
  <c r="G3215" i="1"/>
  <c r="H3215" i="1"/>
  <c r="I3215" i="1"/>
  <c r="J3215" i="1"/>
  <c r="F3216" i="1"/>
  <c r="G3216" i="1"/>
  <c r="H3216" i="1"/>
  <c r="I3216" i="1"/>
  <c r="J3216" i="1"/>
  <c r="F3217" i="1"/>
  <c r="G3217" i="1"/>
  <c r="H3217" i="1"/>
  <c r="I3217" i="1"/>
  <c r="J3217" i="1"/>
  <c r="F3218" i="1"/>
  <c r="G3218" i="1"/>
  <c r="H3218" i="1"/>
  <c r="I3218" i="1"/>
  <c r="J3218" i="1"/>
  <c r="F3219" i="1"/>
  <c r="G3219" i="1"/>
  <c r="H3219" i="1"/>
  <c r="I3219" i="1"/>
  <c r="J3219" i="1"/>
  <c r="F3220" i="1"/>
  <c r="G3220" i="1"/>
  <c r="H3220" i="1"/>
  <c r="I3220" i="1"/>
  <c r="J3220" i="1"/>
  <c r="F3221" i="1"/>
  <c r="G3221" i="1"/>
  <c r="H3221" i="1"/>
  <c r="I3221" i="1"/>
  <c r="J3221" i="1"/>
  <c r="F3222" i="1"/>
  <c r="G3222" i="1"/>
  <c r="H3222" i="1"/>
  <c r="I3222" i="1"/>
  <c r="J3222" i="1"/>
  <c r="F3223" i="1"/>
  <c r="G3223" i="1"/>
  <c r="H3223" i="1"/>
  <c r="I3223" i="1"/>
  <c r="J3223" i="1"/>
  <c r="F3224" i="1"/>
  <c r="G3224" i="1"/>
  <c r="H3224" i="1"/>
  <c r="I3224" i="1"/>
  <c r="J3224" i="1"/>
  <c r="F3225" i="1"/>
  <c r="G3225" i="1"/>
  <c r="H3225" i="1"/>
  <c r="I3225" i="1"/>
  <c r="J3225" i="1"/>
  <c r="F3226" i="1"/>
  <c r="G3226" i="1"/>
  <c r="H3226" i="1"/>
  <c r="I3226" i="1"/>
  <c r="J3226" i="1"/>
  <c r="F3227" i="1"/>
  <c r="G3227" i="1"/>
  <c r="H3227" i="1"/>
  <c r="I3227" i="1"/>
  <c r="J3227" i="1"/>
  <c r="F3228" i="1"/>
  <c r="G3228" i="1"/>
  <c r="H3228" i="1"/>
  <c r="I3228" i="1"/>
  <c r="J3228" i="1"/>
  <c r="F3229" i="1"/>
  <c r="G3229" i="1"/>
  <c r="H3229" i="1"/>
  <c r="I3229" i="1"/>
  <c r="J3229" i="1"/>
  <c r="F3230" i="1"/>
  <c r="G3230" i="1"/>
  <c r="H3230" i="1"/>
  <c r="I3230" i="1"/>
  <c r="J3230" i="1"/>
  <c r="F3231" i="1"/>
  <c r="G3231" i="1"/>
  <c r="H3231" i="1"/>
  <c r="I3231" i="1"/>
  <c r="J3231" i="1"/>
  <c r="F3232" i="1"/>
  <c r="G3232" i="1"/>
  <c r="H3232" i="1"/>
  <c r="I3232" i="1"/>
  <c r="J3232" i="1"/>
  <c r="F3233" i="1"/>
  <c r="G3233" i="1"/>
  <c r="H3233" i="1"/>
  <c r="I3233" i="1"/>
  <c r="J3233" i="1"/>
  <c r="F3234" i="1"/>
  <c r="G3234" i="1"/>
  <c r="H3234" i="1"/>
  <c r="I3234" i="1"/>
  <c r="J3234" i="1"/>
  <c r="F3235" i="1"/>
  <c r="G3235" i="1"/>
  <c r="H3235" i="1"/>
  <c r="I3235" i="1"/>
  <c r="J3235" i="1"/>
  <c r="F3236" i="1"/>
  <c r="G3236" i="1"/>
  <c r="H3236" i="1"/>
  <c r="I3236" i="1"/>
  <c r="J3236" i="1"/>
  <c r="F3237" i="1"/>
  <c r="G3237" i="1"/>
  <c r="H3237" i="1"/>
  <c r="I3237" i="1"/>
  <c r="J3237" i="1"/>
  <c r="F3238" i="1"/>
  <c r="G3238" i="1"/>
  <c r="H3238" i="1"/>
  <c r="I3238" i="1"/>
  <c r="J3238" i="1"/>
  <c r="F3239" i="1"/>
  <c r="G3239" i="1"/>
  <c r="H3239" i="1"/>
  <c r="I3239" i="1"/>
  <c r="J3239" i="1"/>
  <c r="F3240" i="1"/>
  <c r="G3240" i="1"/>
  <c r="H3240" i="1"/>
  <c r="I3240" i="1"/>
  <c r="J3240" i="1"/>
  <c r="F3241" i="1"/>
  <c r="G3241" i="1"/>
  <c r="H3241" i="1"/>
  <c r="I3241" i="1"/>
  <c r="J3241" i="1"/>
  <c r="F3242" i="1"/>
  <c r="G3242" i="1"/>
  <c r="H3242" i="1"/>
  <c r="I3242" i="1"/>
  <c r="J3242" i="1"/>
  <c r="F3243" i="1"/>
  <c r="G3243" i="1"/>
  <c r="H3243" i="1"/>
  <c r="I3243" i="1"/>
  <c r="J3243" i="1"/>
  <c r="F3244" i="1"/>
  <c r="G3244" i="1"/>
  <c r="H3244" i="1"/>
  <c r="I3244" i="1"/>
  <c r="J3244" i="1"/>
  <c r="F3245" i="1"/>
  <c r="G3245" i="1"/>
  <c r="H3245" i="1"/>
  <c r="I3245" i="1"/>
  <c r="J3245" i="1"/>
  <c r="F3246" i="1"/>
  <c r="G3246" i="1"/>
  <c r="H3246" i="1"/>
  <c r="I3246" i="1"/>
  <c r="J3246" i="1"/>
  <c r="F3247" i="1"/>
  <c r="G3247" i="1"/>
  <c r="H3247" i="1"/>
  <c r="I3247" i="1"/>
  <c r="J3247" i="1"/>
  <c r="F3248" i="1"/>
  <c r="G3248" i="1"/>
  <c r="H3248" i="1"/>
  <c r="I3248" i="1"/>
  <c r="J3248" i="1"/>
  <c r="F3249" i="1"/>
  <c r="G3249" i="1"/>
  <c r="H3249" i="1"/>
  <c r="I3249" i="1"/>
  <c r="J3249" i="1"/>
  <c r="F3250" i="1"/>
  <c r="G3250" i="1"/>
  <c r="H3250" i="1"/>
  <c r="I3250" i="1"/>
  <c r="J3250" i="1"/>
  <c r="F3251" i="1"/>
  <c r="G3251" i="1"/>
  <c r="H3251" i="1"/>
  <c r="I3251" i="1"/>
  <c r="J3251" i="1"/>
  <c r="F3252" i="1"/>
  <c r="G3252" i="1"/>
  <c r="H3252" i="1"/>
  <c r="I3252" i="1"/>
  <c r="J3252" i="1"/>
  <c r="F3253" i="1"/>
  <c r="G3253" i="1"/>
  <c r="H3253" i="1"/>
  <c r="I3253" i="1"/>
  <c r="J3253" i="1"/>
  <c r="F3254" i="1"/>
  <c r="G3254" i="1"/>
  <c r="H3254" i="1"/>
  <c r="I3254" i="1"/>
  <c r="J3254" i="1"/>
  <c r="F3255" i="1"/>
  <c r="G3255" i="1"/>
  <c r="H3255" i="1"/>
  <c r="I3255" i="1"/>
  <c r="J3255" i="1"/>
  <c r="F3256" i="1"/>
  <c r="G3256" i="1"/>
  <c r="H3256" i="1"/>
  <c r="I3256" i="1"/>
  <c r="J3256" i="1"/>
  <c r="F3257" i="1"/>
  <c r="G3257" i="1"/>
  <c r="H3257" i="1"/>
  <c r="I3257" i="1"/>
  <c r="J3257" i="1"/>
  <c r="F3258" i="1"/>
  <c r="G3258" i="1"/>
  <c r="H3258" i="1"/>
  <c r="I3258" i="1"/>
  <c r="J3258" i="1"/>
  <c r="F3259" i="1"/>
  <c r="G3259" i="1"/>
  <c r="H3259" i="1"/>
  <c r="I3259" i="1"/>
  <c r="J3259" i="1"/>
  <c r="F3260" i="1"/>
  <c r="G3260" i="1"/>
  <c r="H3260" i="1"/>
  <c r="I3260" i="1"/>
  <c r="J3260" i="1"/>
  <c r="F3261" i="1"/>
  <c r="G3261" i="1"/>
  <c r="H3261" i="1"/>
  <c r="I3261" i="1"/>
  <c r="J3261" i="1"/>
  <c r="F3262" i="1"/>
  <c r="G3262" i="1"/>
  <c r="H3262" i="1"/>
  <c r="I3262" i="1"/>
  <c r="J3262" i="1"/>
  <c r="F3263" i="1"/>
  <c r="G3263" i="1"/>
  <c r="H3263" i="1"/>
  <c r="I3263" i="1"/>
  <c r="J3263" i="1"/>
  <c r="F3264" i="1"/>
  <c r="G3264" i="1"/>
  <c r="H3264" i="1"/>
  <c r="I3264" i="1"/>
  <c r="J3264" i="1"/>
  <c r="F3265" i="1"/>
  <c r="G3265" i="1"/>
  <c r="H3265" i="1"/>
  <c r="I3265" i="1"/>
  <c r="J3265" i="1"/>
  <c r="F3266" i="1"/>
  <c r="G3266" i="1"/>
  <c r="H3266" i="1"/>
  <c r="I3266" i="1"/>
  <c r="J3266" i="1"/>
  <c r="F3267" i="1"/>
  <c r="G3267" i="1"/>
  <c r="H3267" i="1"/>
  <c r="I3267" i="1"/>
  <c r="J3267" i="1"/>
  <c r="F3268" i="1"/>
  <c r="G3268" i="1"/>
  <c r="H3268" i="1"/>
  <c r="I3268" i="1"/>
  <c r="J3268" i="1"/>
  <c r="F3269" i="1"/>
  <c r="G3269" i="1"/>
  <c r="H3269" i="1"/>
  <c r="I3269" i="1"/>
  <c r="J3269" i="1"/>
  <c r="F3270" i="1"/>
  <c r="G3270" i="1"/>
  <c r="H3270" i="1"/>
  <c r="I3270" i="1"/>
  <c r="J3270" i="1"/>
  <c r="F3271" i="1"/>
  <c r="G3271" i="1"/>
  <c r="H3271" i="1"/>
  <c r="I3271" i="1"/>
  <c r="J3271" i="1"/>
  <c r="F3272" i="1"/>
  <c r="G3272" i="1"/>
  <c r="H3272" i="1"/>
  <c r="I3272" i="1"/>
  <c r="J3272" i="1"/>
  <c r="F3273" i="1"/>
  <c r="G3273" i="1"/>
  <c r="H3273" i="1"/>
  <c r="I3273" i="1"/>
  <c r="J3273" i="1"/>
  <c r="F3274" i="1"/>
  <c r="G3274" i="1"/>
  <c r="H3274" i="1"/>
  <c r="I3274" i="1"/>
  <c r="J3274" i="1"/>
  <c r="F3275" i="1"/>
  <c r="G3275" i="1"/>
  <c r="H3275" i="1"/>
  <c r="I3275" i="1"/>
  <c r="J3275" i="1"/>
  <c r="F3276" i="1"/>
  <c r="G3276" i="1"/>
  <c r="H3276" i="1"/>
  <c r="I3276" i="1"/>
  <c r="J3276" i="1"/>
  <c r="F3277" i="1"/>
  <c r="G3277" i="1"/>
  <c r="H3277" i="1"/>
  <c r="I3277" i="1"/>
  <c r="J3277" i="1"/>
  <c r="F3278" i="1"/>
  <c r="G3278" i="1"/>
  <c r="H3278" i="1"/>
  <c r="I3278" i="1"/>
  <c r="J3278" i="1"/>
  <c r="F3279" i="1"/>
  <c r="G3279" i="1"/>
  <c r="H3279" i="1"/>
  <c r="I3279" i="1"/>
  <c r="J3279" i="1"/>
  <c r="F3280" i="1"/>
  <c r="G3280" i="1"/>
  <c r="H3280" i="1"/>
  <c r="I3280" i="1"/>
  <c r="J3280" i="1"/>
  <c r="F3281" i="1"/>
  <c r="G3281" i="1"/>
  <c r="H3281" i="1"/>
  <c r="I3281" i="1"/>
  <c r="J3281" i="1"/>
  <c r="F3282" i="1"/>
  <c r="G3282" i="1"/>
  <c r="H3282" i="1"/>
  <c r="I3282" i="1"/>
  <c r="J3282" i="1"/>
  <c r="F3283" i="1"/>
  <c r="G3283" i="1"/>
  <c r="H3283" i="1"/>
  <c r="I3283" i="1"/>
  <c r="J3283" i="1"/>
  <c r="F3284" i="1"/>
  <c r="G3284" i="1"/>
  <c r="H3284" i="1"/>
  <c r="I3284" i="1"/>
  <c r="J3284" i="1"/>
  <c r="F3285" i="1"/>
  <c r="G3285" i="1"/>
  <c r="H3285" i="1"/>
  <c r="I3285" i="1"/>
  <c r="J3285" i="1"/>
  <c r="F3286" i="1"/>
  <c r="G3286" i="1"/>
  <c r="H3286" i="1"/>
  <c r="I3286" i="1"/>
  <c r="J3286" i="1"/>
  <c r="F3287" i="1"/>
  <c r="G3287" i="1"/>
  <c r="H3287" i="1"/>
  <c r="I3287" i="1"/>
  <c r="J3287" i="1"/>
  <c r="F3288" i="1"/>
  <c r="G3288" i="1"/>
  <c r="H3288" i="1"/>
  <c r="I3288" i="1"/>
  <c r="J3288" i="1"/>
  <c r="F3289" i="1"/>
  <c r="G3289" i="1"/>
  <c r="H3289" i="1"/>
  <c r="I3289" i="1"/>
  <c r="J3289" i="1"/>
  <c r="F3290" i="1"/>
  <c r="G3290" i="1"/>
  <c r="H3290" i="1"/>
  <c r="I3290" i="1"/>
  <c r="J3290" i="1"/>
  <c r="F3291" i="1"/>
  <c r="G3291" i="1"/>
  <c r="H3291" i="1"/>
  <c r="I3291" i="1"/>
  <c r="J3291" i="1"/>
  <c r="F3292" i="1"/>
  <c r="G3292" i="1"/>
  <c r="H3292" i="1"/>
  <c r="I3292" i="1"/>
  <c r="J3292" i="1"/>
  <c r="F3293" i="1"/>
  <c r="G3293" i="1"/>
  <c r="H3293" i="1"/>
  <c r="I3293" i="1"/>
  <c r="J3293" i="1"/>
  <c r="F3294" i="1"/>
  <c r="G3294" i="1"/>
  <c r="H3294" i="1"/>
  <c r="I3294" i="1"/>
  <c r="J3294" i="1"/>
  <c r="F3295" i="1"/>
  <c r="G3295" i="1"/>
  <c r="H3295" i="1"/>
  <c r="I3295" i="1"/>
  <c r="J3295" i="1"/>
  <c r="F3296" i="1"/>
  <c r="G3296" i="1"/>
  <c r="H3296" i="1"/>
  <c r="I3296" i="1"/>
  <c r="J3296" i="1"/>
  <c r="F3297" i="1"/>
  <c r="G3297" i="1"/>
  <c r="H3297" i="1"/>
  <c r="I3297" i="1"/>
  <c r="J3297" i="1"/>
  <c r="F3298" i="1"/>
  <c r="G3298" i="1"/>
  <c r="H3298" i="1"/>
  <c r="I3298" i="1"/>
  <c r="J3298" i="1"/>
  <c r="F3299" i="1"/>
  <c r="G3299" i="1"/>
  <c r="H3299" i="1"/>
  <c r="I3299" i="1"/>
  <c r="J3299" i="1"/>
  <c r="F3300" i="1"/>
  <c r="G3300" i="1"/>
  <c r="H3300" i="1"/>
  <c r="I3300" i="1"/>
  <c r="J3300" i="1"/>
  <c r="F3301" i="1"/>
  <c r="G3301" i="1"/>
  <c r="H3301" i="1"/>
  <c r="I3301" i="1"/>
  <c r="J3301" i="1"/>
  <c r="F3302" i="1"/>
  <c r="G3302" i="1"/>
  <c r="H3302" i="1"/>
  <c r="I3302" i="1"/>
  <c r="J3302" i="1"/>
  <c r="F3303" i="1"/>
  <c r="G3303" i="1"/>
  <c r="H3303" i="1"/>
  <c r="I3303" i="1"/>
  <c r="J3303" i="1"/>
  <c r="F3304" i="1"/>
  <c r="G3304" i="1"/>
  <c r="H3304" i="1"/>
  <c r="I3304" i="1"/>
  <c r="J3304" i="1"/>
  <c r="F3305" i="1"/>
  <c r="G3305" i="1"/>
  <c r="H3305" i="1"/>
  <c r="I3305" i="1"/>
  <c r="J3305" i="1"/>
  <c r="F3306" i="1"/>
  <c r="G3306" i="1"/>
  <c r="H3306" i="1"/>
  <c r="I3306" i="1"/>
  <c r="J3306" i="1"/>
  <c r="F3307" i="1"/>
  <c r="G3307" i="1"/>
  <c r="H3307" i="1"/>
  <c r="I3307" i="1"/>
  <c r="J3307" i="1"/>
  <c r="F3308" i="1"/>
  <c r="G3308" i="1"/>
  <c r="H3308" i="1"/>
  <c r="I3308" i="1"/>
  <c r="J3308" i="1"/>
  <c r="F3309" i="1"/>
  <c r="G3309" i="1"/>
  <c r="H3309" i="1"/>
  <c r="I3309" i="1"/>
  <c r="J3309" i="1"/>
  <c r="F3310" i="1"/>
  <c r="G3310" i="1"/>
  <c r="H3310" i="1"/>
  <c r="I3310" i="1"/>
  <c r="J3310" i="1"/>
  <c r="F3311" i="1"/>
  <c r="G3311" i="1"/>
  <c r="H3311" i="1"/>
  <c r="I3311" i="1"/>
  <c r="J3311" i="1"/>
  <c r="F3312" i="1"/>
  <c r="G3312" i="1"/>
  <c r="H3312" i="1"/>
  <c r="I3312" i="1"/>
  <c r="J3312" i="1"/>
  <c r="F3313" i="1"/>
  <c r="G3313" i="1"/>
  <c r="H3313" i="1"/>
  <c r="I3313" i="1"/>
  <c r="J3313" i="1"/>
  <c r="F3314" i="1"/>
  <c r="G3314" i="1"/>
  <c r="H3314" i="1"/>
  <c r="I3314" i="1"/>
  <c r="J3314" i="1"/>
  <c r="F3315" i="1"/>
  <c r="G3315" i="1"/>
  <c r="H3315" i="1"/>
  <c r="I3315" i="1"/>
  <c r="J3315" i="1"/>
  <c r="F3316" i="1"/>
  <c r="G3316" i="1"/>
  <c r="H3316" i="1"/>
  <c r="I3316" i="1"/>
  <c r="J3316" i="1"/>
  <c r="F3317" i="1"/>
  <c r="G3317" i="1"/>
  <c r="H3317" i="1"/>
  <c r="I3317" i="1"/>
  <c r="J3317" i="1"/>
  <c r="F3318" i="1"/>
  <c r="G3318" i="1"/>
  <c r="H3318" i="1"/>
  <c r="I3318" i="1"/>
  <c r="J3318" i="1"/>
  <c r="F3319" i="1"/>
  <c r="G3319" i="1"/>
  <c r="H3319" i="1"/>
  <c r="I3319" i="1"/>
  <c r="J3319" i="1"/>
  <c r="F3320" i="1"/>
  <c r="G3320" i="1"/>
  <c r="H3320" i="1"/>
  <c r="I3320" i="1"/>
  <c r="J3320" i="1"/>
  <c r="F3321" i="1"/>
  <c r="G3321" i="1"/>
  <c r="H3321" i="1"/>
  <c r="I3321" i="1"/>
  <c r="J3321" i="1"/>
  <c r="F3322" i="1"/>
  <c r="G3322" i="1"/>
  <c r="H3322" i="1"/>
  <c r="I3322" i="1"/>
  <c r="J3322" i="1"/>
  <c r="F3323" i="1"/>
  <c r="G3323" i="1"/>
  <c r="H3323" i="1"/>
  <c r="I3323" i="1"/>
  <c r="J3323" i="1"/>
  <c r="F3324" i="1"/>
  <c r="G3324" i="1"/>
  <c r="H3324" i="1"/>
  <c r="I3324" i="1"/>
  <c r="J3324" i="1"/>
  <c r="F3325" i="1"/>
  <c r="G3325" i="1"/>
  <c r="H3325" i="1"/>
  <c r="I3325" i="1"/>
  <c r="J3325" i="1"/>
  <c r="F3326" i="1"/>
  <c r="G3326" i="1"/>
  <c r="H3326" i="1"/>
  <c r="I3326" i="1"/>
  <c r="J3326" i="1"/>
  <c r="F3327" i="1"/>
  <c r="G3327" i="1"/>
  <c r="H3327" i="1"/>
  <c r="I3327" i="1"/>
  <c r="J3327" i="1"/>
  <c r="F3328" i="1"/>
  <c r="G3328" i="1"/>
  <c r="H3328" i="1"/>
  <c r="I3328" i="1"/>
  <c r="J3328" i="1"/>
  <c r="F3329" i="1"/>
  <c r="G3329" i="1"/>
  <c r="H3329" i="1"/>
  <c r="I3329" i="1"/>
  <c r="J3329" i="1"/>
  <c r="F3330" i="1"/>
  <c r="G3330" i="1"/>
  <c r="H3330" i="1"/>
  <c r="I3330" i="1"/>
  <c r="J3330" i="1"/>
  <c r="F3331" i="1"/>
  <c r="G3331" i="1"/>
  <c r="H3331" i="1"/>
  <c r="I3331" i="1"/>
  <c r="J3331" i="1"/>
  <c r="F3332" i="1"/>
  <c r="G3332" i="1"/>
  <c r="H3332" i="1"/>
  <c r="I3332" i="1"/>
  <c r="J3332" i="1"/>
  <c r="F3333" i="1"/>
  <c r="G3333" i="1"/>
  <c r="H3333" i="1"/>
  <c r="I3333" i="1"/>
  <c r="J3333" i="1"/>
  <c r="F3334" i="1"/>
  <c r="G3334" i="1"/>
  <c r="H3334" i="1"/>
  <c r="I3334" i="1"/>
  <c r="J3334" i="1"/>
  <c r="F3335" i="1"/>
  <c r="G3335" i="1"/>
  <c r="H3335" i="1"/>
  <c r="I3335" i="1"/>
  <c r="J3335" i="1"/>
  <c r="F3336" i="1"/>
  <c r="G3336" i="1"/>
  <c r="H3336" i="1"/>
  <c r="I3336" i="1"/>
  <c r="J3336" i="1"/>
  <c r="F3337" i="1"/>
  <c r="G3337" i="1"/>
  <c r="H3337" i="1"/>
  <c r="I3337" i="1"/>
  <c r="J3337" i="1"/>
  <c r="F3338" i="1"/>
  <c r="G3338" i="1"/>
  <c r="H3338" i="1"/>
  <c r="I3338" i="1"/>
  <c r="J3338" i="1"/>
  <c r="F3339" i="1"/>
  <c r="G3339" i="1"/>
  <c r="H3339" i="1"/>
  <c r="I3339" i="1"/>
  <c r="J3339" i="1"/>
  <c r="F3340" i="1"/>
  <c r="G3340" i="1"/>
  <c r="H3340" i="1"/>
  <c r="I3340" i="1"/>
  <c r="J3340" i="1"/>
  <c r="F3341" i="1"/>
  <c r="G3341" i="1"/>
  <c r="H3341" i="1"/>
  <c r="I3341" i="1"/>
  <c r="J3341" i="1"/>
  <c r="F3342" i="1"/>
  <c r="G3342" i="1"/>
  <c r="H3342" i="1"/>
  <c r="I3342" i="1"/>
  <c r="J3342" i="1"/>
  <c r="F3343" i="1"/>
  <c r="G3343" i="1"/>
  <c r="H3343" i="1"/>
  <c r="I3343" i="1"/>
  <c r="J3343" i="1"/>
  <c r="F3344" i="1"/>
  <c r="G3344" i="1"/>
  <c r="H3344" i="1"/>
  <c r="I3344" i="1"/>
  <c r="J3344" i="1"/>
  <c r="F3345" i="1"/>
  <c r="G3345" i="1"/>
  <c r="H3345" i="1"/>
  <c r="I3345" i="1"/>
  <c r="J3345" i="1"/>
  <c r="F3346" i="1"/>
  <c r="G3346" i="1"/>
  <c r="H3346" i="1"/>
  <c r="I3346" i="1"/>
  <c r="J3346" i="1"/>
  <c r="F3347" i="1"/>
  <c r="G3347" i="1"/>
  <c r="H3347" i="1"/>
  <c r="I3347" i="1"/>
  <c r="J3347" i="1"/>
  <c r="F3348" i="1"/>
  <c r="G3348" i="1"/>
  <c r="H3348" i="1"/>
  <c r="I3348" i="1"/>
  <c r="J3348" i="1"/>
  <c r="F3349" i="1"/>
  <c r="G3349" i="1"/>
  <c r="H3349" i="1"/>
  <c r="I3349" i="1"/>
  <c r="J3349" i="1"/>
  <c r="F3350" i="1"/>
  <c r="G3350" i="1"/>
  <c r="H3350" i="1"/>
  <c r="I3350" i="1"/>
  <c r="J3350" i="1"/>
  <c r="F3351" i="1"/>
  <c r="G3351" i="1"/>
  <c r="H3351" i="1"/>
  <c r="I3351" i="1"/>
  <c r="J3351" i="1"/>
  <c r="F3352" i="1"/>
  <c r="G3352" i="1"/>
  <c r="H3352" i="1"/>
  <c r="I3352" i="1"/>
  <c r="J3352" i="1"/>
  <c r="F3353" i="1"/>
  <c r="G3353" i="1"/>
  <c r="H3353" i="1"/>
  <c r="I3353" i="1"/>
  <c r="J3353" i="1"/>
  <c r="F3354" i="1"/>
  <c r="G3354" i="1"/>
  <c r="H3354" i="1"/>
  <c r="I3354" i="1"/>
  <c r="J3354" i="1"/>
  <c r="F3355" i="1"/>
  <c r="G3355" i="1"/>
  <c r="H3355" i="1"/>
  <c r="I3355" i="1"/>
  <c r="J3355" i="1"/>
  <c r="F3356" i="1"/>
  <c r="G3356" i="1"/>
  <c r="H3356" i="1"/>
  <c r="I3356" i="1"/>
  <c r="J3356" i="1"/>
  <c r="F3357" i="1"/>
  <c r="G3357" i="1"/>
  <c r="H3357" i="1"/>
  <c r="I3357" i="1"/>
  <c r="J3357" i="1"/>
  <c r="F3358" i="1"/>
  <c r="G3358" i="1"/>
  <c r="H3358" i="1"/>
  <c r="I3358" i="1"/>
  <c r="J3358" i="1"/>
  <c r="F3359" i="1"/>
  <c r="G3359" i="1"/>
  <c r="H3359" i="1"/>
  <c r="I3359" i="1"/>
  <c r="J3359" i="1"/>
  <c r="F3360" i="1"/>
  <c r="G3360" i="1"/>
  <c r="H3360" i="1"/>
  <c r="I3360" i="1"/>
  <c r="J3360" i="1"/>
  <c r="F3361" i="1"/>
  <c r="G3361" i="1"/>
  <c r="H3361" i="1"/>
  <c r="I3361" i="1"/>
  <c r="J3361" i="1"/>
  <c r="F3362" i="1"/>
  <c r="G3362" i="1"/>
  <c r="H3362" i="1"/>
  <c r="I3362" i="1"/>
  <c r="J3362" i="1"/>
  <c r="F3363" i="1"/>
  <c r="G3363" i="1"/>
  <c r="H3363" i="1"/>
  <c r="I3363" i="1"/>
  <c r="J3363" i="1"/>
  <c r="F3364" i="1"/>
  <c r="G3364" i="1"/>
  <c r="H3364" i="1"/>
  <c r="I3364" i="1"/>
  <c r="J3364" i="1"/>
  <c r="F3365" i="1"/>
  <c r="G3365" i="1"/>
  <c r="H3365" i="1"/>
  <c r="I3365" i="1"/>
  <c r="J3365" i="1"/>
  <c r="F3366" i="1"/>
  <c r="G3366" i="1"/>
  <c r="H3366" i="1"/>
  <c r="I3366" i="1"/>
  <c r="J3366" i="1"/>
  <c r="F3367" i="1"/>
  <c r="G3367" i="1"/>
  <c r="H3367" i="1"/>
  <c r="I3367" i="1"/>
  <c r="J3367" i="1"/>
  <c r="F3368" i="1"/>
  <c r="G3368" i="1"/>
  <c r="H3368" i="1"/>
  <c r="I3368" i="1"/>
  <c r="J3368" i="1"/>
  <c r="F3369" i="1"/>
  <c r="G3369" i="1"/>
  <c r="H3369" i="1"/>
  <c r="I3369" i="1"/>
  <c r="J3369" i="1"/>
  <c r="F3370" i="1"/>
  <c r="G3370" i="1"/>
  <c r="H3370" i="1"/>
  <c r="I3370" i="1"/>
  <c r="J3370" i="1"/>
  <c r="F3371" i="1"/>
  <c r="G3371" i="1"/>
  <c r="H3371" i="1"/>
  <c r="I3371" i="1"/>
  <c r="J3371" i="1"/>
  <c r="F3372" i="1"/>
  <c r="G3372" i="1"/>
  <c r="H3372" i="1"/>
  <c r="I3372" i="1"/>
  <c r="J3372" i="1"/>
  <c r="F3373" i="1"/>
  <c r="G3373" i="1"/>
  <c r="H3373" i="1"/>
  <c r="I3373" i="1"/>
  <c r="J3373" i="1"/>
  <c r="F3374" i="1"/>
  <c r="G3374" i="1"/>
  <c r="H3374" i="1"/>
  <c r="I3374" i="1"/>
  <c r="J3374" i="1"/>
  <c r="F3375" i="1"/>
  <c r="G3375" i="1"/>
  <c r="H3375" i="1"/>
  <c r="I3375" i="1"/>
  <c r="J3375" i="1"/>
  <c r="F3376" i="1"/>
  <c r="G3376" i="1"/>
  <c r="H3376" i="1"/>
  <c r="I3376" i="1"/>
  <c r="J3376" i="1"/>
  <c r="F3377" i="1"/>
  <c r="G3377" i="1"/>
  <c r="H3377" i="1"/>
  <c r="I3377" i="1"/>
  <c r="J3377" i="1"/>
  <c r="F3378" i="1"/>
  <c r="G3378" i="1"/>
  <c r="H3378" i="1"/>
  <c r="I3378" i="1"/>
  <c r="J3378" i="1"/>
  <c r="F3379" i="1"/>
  <c r="G3379" i="1"/>
  <c r="H3379" i="1"/>
  <c r="I3379" i="1"/>
  <c r="J3379" i="1"/>
  <c r="F3380" i="1"/>
  <c r="G3380" i="1"/>
  <c r="H3380" i="1"/>
  <c r="I3380" i="1"/>
  <c r="J3380" i="1"/>
  <c r="F3381" i="1"/>
  <c r="G3381" i="1"/>
  <c r="H3381" i="1"/>
  <c r="I3381" i="1"/>
  <c r="J3381" i="1"/>
  <c r="F3382" i="1"/>
  <c r="G3382" i="1"/>
  <c r="H3382" i="1"/>
  <c r="I3382" i="1"/>
  <c r="J3382" i="1"/>
  <c r="F3383" i="1"/>
  <c r="G3383" i="1"/>
  <c r="H3383" i="1"/>
  <c r="I3383" i="1"/>
  <c r="J3383" i="1"/>
  <c r="F3384" i="1"/>
  <c r="G3384" i="1"/>
  <c r="H3384" i="1"/>
  <c r="I3384" i="1"/>
  <c r="J3384" i="1"/>
  <c r="F3385" i="1"/>
  <c r="G3385" i="1"/>
  <c r="H3385" i="1"/>
  <c r="I3385" i="1"/>
  <c r="J3385" i="1"/>
  <c r="F3386" i="1"/>
  <c r="G3386" i="1"/>
  <c r="H3386" i="1"/>
  <c r="I3386" i="1"/>
  <c r="J3386" i="1"/>
  <c r="F3387" i="1"/>
  <c r="G3387" i="1"/>
  <c r="H3387" i="1"/>
  <c r="I3387" i="1"/>
  <c r="J3387" i="1"/>
  <c r="F3388" i="1"/>
  <c r="G3388" i="1"/>
  <c r="H3388" i="1"/>
  <c r="I3388" i="1"/>
  <c r="J3388" i="1"/>
  <c r="F3389" i="1"/>
  <c r="G3389" i="1"/>
  <c r="H3389" i="1"/>
  <c r="I3389" i="1"/>
  <c r="J3389" i="1"/>
  <c r="F3390" i="1"/>
  <c r="G3390" i="1"/>
  <c r="H3390" i="1"/>
  <c r="I3390" i="1"/>
  <c r="J3390" i="1"/>
  <c r="F3391" i="1"/>
  <c r="G3391" i="1"/>
  <c r="H3391" i="1"/>
  <c r="I3391" i="1"/>
  <c r="J3391" i="1"/>
  <c r="F3392" i="1"/>
  <c r="G3392" i="1"/>
  <c r="H3392" i="1"/>
  <c r="I3392" i="1"/>
  <c r="J3392" i="1"/>
  <c r="F3393" i="1"/>
  <c r="G3393" i="1"/>
  <c r="H3393" i="1"/>
  <c r="I3393" i="1"/>
  <c r="J3393" i="1"/>
  <c r="F3394" i="1"/>
  <c r="G3394" i="1"/>
  <c r="H3394" i="1"/>
  <c r="I3394" i="1"/>
  <c r="J3394" i="1"/>
  <c r="F3395" i="1"/>
  <c r="G3395" i="1"/>
  <c r="H3395" i="1"/>
  <c r="I3395" i="1"/>
  <c r="J3395" i="1"/>
  <c r="F3396" i="1"/>
  <c r="G3396" i="1"/>
  <c r="H3396" i="1"/>
  <c r="I3396" i="1"/>
  <c r="J3396" i="1"/>
  <c r="F3397" i="1"/>
  <c r="G3397" i="1"/>
  <c r="H3397" i="1"/>
  <c r="I3397" i="1"/>
  <c r="J3397" i="1"/>
  <c r="F3398" i="1"/>
  <c r="G3398" i="1"/>
  <c r="H3398" i="1"/>
  <c r="I3398" i="1"/>
  <c r="J3398" i="1"/>
  <c r="F3399" i="1"/>
  <c r="G3399" i="1"/>
  <c r="H3399" i="1"/>
  <c r="I3399" i="1"/>
  <c r="J3399" i="1"/>
  <c r="F3400" i="1"/>
  <c r="G3400" i="1"/>
  <c r="H3400" i="1"/>
  <c r="I3400" i="1"/>
  <c r="J3400" i="1"/>
  <c r="F3401" i="1"/>
  <c r="G3401" i="1"/>
  <c r="H3401" i="1"/>
  <c r="I3401" i="1"/>
  <c r="J3401" i="1"/>
  <c r="F3402" i="1"/>
  <c r="G3402" i="1"/>
  <c r="H3402" i="1"/>
  <c r="I3402" i="1"/>
  <c r="J3402" i="1"/>
  <c r="F3403" i="1"/>
  <c r="G3403" i="1"/>
  <c r="H3403" i="1"/>
  <c r="I3403" i="1"/>
  <c r="J3403" i="1"/>
  <c r="F3404" i="1"/>
  <c r="G3404" i="1"/>
  <c r="H3404" i="1"/>
  <c r="I3404" i="1"/>
  <c r="J3404" i="1"/>
  <c r="F3405" i="1"/>
  <c r="G3405" i="1"/>
  <c r="H3405" i="1"/>
  <c r="I3405" i="1"/>
  <c r="J3405" i="1"/>
  <c r="F3406" i="1"/>
  <c r="G3406" i="1"/>
  <c r="H3406" i="1"/>
  <c r="I3406" i="1"/>
  <c r="J3406" i="1"/>
  <c r="F3407" i="1"/>
  <c r="G3407" i="1"/>
  <c r="H3407" i="1"/>
  <c r="I3407" i="1"/>
  <c r="J3407" i="1"/>
  <c r="F3408" i="1"/>
  <c r="G3408" i="1"/>
  <c r="H3408" i="1"/>
  <c r="I3408" i="1"/>
  <c r="J3408" i="1"/>
  <c r="F3409" i="1"/>
  <c r="G3409" i="1"/>
  <c r="H3409" i="1"/>
  <c r="I3409" i="1"/>
  <c r="J3409" i="1"/>
  <c r="F3410" i="1"/>
  <c r="G3410" i="1"/>
  <c r="H3410" i="1"/>
  <c r="I3410" i="1"/>
  <c r="J3410" i="1"/>
  <c r="F3411" i="1"/>
  <c r="G3411" i="1"/>
  <c r="H3411" i="1"/>
  <c r="I3411" i="1"/>
  <c r="J3411" i="1"/>
  <c r="F3412" i="1"/>
  <c r="G3412" i="1"/>
  <c r="H3412" i="1"/>
  <c r="I3412" i="1"/>
  <c r="J3412" i="1"/>
  <c r="F3413" i="1"/>
  <c r="G3413" i="1"/>
  <c r="H3413" i="1"/>
  <c r="I3413" i="1"/>
  <c r="J3413" i="1"/>
  <c r="F3414" i="1"/>
  <c r="G3414" i="1"/>
  <c r="H3414" i="1"/>
  <c r="I3414" i="1"/>
  <c r="J3414" i="1"/>
  <c r="F3415" i="1"/>
  <c r="G3415" i="1"/>
  <c r="H3415" i="1"/>
  <c r="I3415" i="1"/>
  <c r="J3415" i="1"/>
  <c r="F3416" i="1"/>
  <c r="G3416" i="1"/>
  <c r="H3416" i="1"/>
  <c r="I3416" i="1"/>
  <c r="J3416" i="1"/>
  <c r="F3417" i="1"/>
  <c r="G3417" i="1"/>
  <c r="H3417" i="1"/>
  <c r="I3417" i="1"/>
  <c r="J3417" i="1"/>
  <c r="F3418" i="1"/>
  <c r="G3418" i="1"/>
  <c r="H3418" i="1"/>
  <c r="I3418" i="1"/>
  <c r="J3418" i="1"/>
  <c r="F3419" i="1"/>
  <c r="G3419" i="1"/>
  <c r="H3419" i="1"/>
  <c r="I3419" i="1"/>
  <c r="J3419" i="1"/>
  <c r="F3420" i="1"/>
  <c r="G3420" i="1"/>
  <c r="H3420" i="1"/>
  <c r="I3420" i="1"/>
  <c r="J3420" i="1"/>
  <c r="F3421" i="1"/>
  <c r="G3421" i="1"/>
  <c r="H3421" i="1"/>
  <c r="I3421" i="1"/>
  <c r="J3421" i="1"/>
  <c r="F3422" i="1"/>
  <c r="G3422" i="1"/>
  <c r="H3422" i="1"/>
  <c r="I3422" i="1"/>
  <c r="J3422" i="1"/>
  <c r="F3423" i="1"/>
  <c r="G3423" i="1"/>
  <c r="H3423" i="1"/>
  <c r="I3423" i="1"/>
  <c r="J3423" i="1"/>
  <c r="F3424" i="1"/>
  <c r="G3424" i="1"/>
  <c r="H3424" i="1"/>
  <c r="I3424" i="1"/>
  <c r="J3424" i="1"/>
  <c r="F3425" i="1"/>
  <c r="G3425" i="1"/>
  <c r="H3425" i="1"/>
  <c r="I3425" i="1"/>
  <c r="J3425" i="1"/>
  <c r="F3426" i="1"/>
  <c r="G3426" i="1"/>
  <c r="H3426" i="1"/>
  <c r="I3426" i="1"/>
  <c r="J3426" i="1"/>
  <c r="F3427" i="1"/>
  <c r="G3427" i="1"/>
  <c r="H3427" i="1"/>
  <c r="I3427" i="1"/>
  <c r="J3427" i="1"/>
  <c r="F3428" i="1"/>
  <c r="G3428" i="1"/>
  <c r="H3428" i="1"/>
  <c r="I3428" i="1"/>
  <c r="J3428" i="1"/>
  <c r="F3429" i="1"/>
  <c r="G3429" i="1"/>
  <c r="H3429" i="1"/>
  <c r="I3429" i="1"/>
  <c r="J3429" i="1"/>
  <c r="F3430" i="1"/>
  <c r="G3430" i="1"/>
  <c r="H3430" i="1"/>
  <c r="I3430" i="1"/>
  <c r="J3430" i="1"/>
  <c r="F3431" i="1"/>
  <c r="G3431" i="1"/>
  <c r="H3431" i="1"/>
  <c r="I3431" i="1"/>
  <c r="J3431" i="1"/>
  <c r="F3432" i="1"/>
  <c r="G3432" i="1"/>
  <c r="H3432" i="1"/>
  <c r="I3432" i="1"/>
  <c r="J3432" i="1"/>
  <c r="F3433" i="1"/>
  <c r="G3433" i="1"/>
  <c r="H3433" i="1"/>
  <c r="I3433" i="1"/>
  <c r="J3433" i="1"/>
  <c r="F3434" i="1"/>
  <c r="G3434" i="1"/>
  <c r="H3434" i="1"/>
  <c r="I3434" i="1"/>
  <c r="J3434" i="1"/>
  <c r="F3435" i="1"/>
  <c r="G3435" i="1"/>
  <c r="H3435" i="1"/>
  <c r="I3435" i="1"/>
  <c r="J3435" i="1"/>
  <c r="F3436" i="1"/>
  <c r="G3436" i="1"/>
  <c r="H3436" i="1"/>
  <c r="I3436" i="1"/>
  <c r="J3436" i="1"/>
  <c r="F3437" i="1"/>
  <c r="G3437" i="1"/>
  <c r="H3437" i="1"/>
  <c r="I3437" i="1"/>
  <c r="J3437" i="1"/>
  <c r="F3438" i="1"/>
  <c r="G3438" i="1"/>
  <c r="H3438" i="1"/>
  <c r="I3438" i="1"/>
  <c r="J3438" i="1"/>
  <c r="F3439" i="1"/>
  <c r="G3439" i="1"/>
  <c r="H3439" i="1"/>
  <c r="I3439" i="1"/>
  <c r="J3439" i="1"/>
  <c r="F3440" i="1"/>
  <c r="G3440" i="1"/>
  <c r="H3440" i="1"/>
  <c r="I3440" i="1"/>
  <c r="J3440" i="1"/>
  <c r="F3441" i="1"/>
  <c r="G3441" i="1"/>
  <c r="H3441" i="1"/>
  <c r="I3441" i="1"/>
  <c r="J3441" i="1"/>
  <c r="F3442" i="1"/>
  <c r="G3442" i="1"/>
  <c r="H3442" i="1"/>
  <c r="I3442" i="1"/>
  <c r="J3442" i="1"/>
  <c r="F3443" i="1"/>
  <c r="G3443" i="1"/>
  <c r="H3443" i="1"/>
  <c r="I3443" i="1"/>
  <c r="J3443" i="1"/>
  <c r="F3444" i="1"/>
  <c r="G3444" i="1"/>
  <c r="H3444" i="1"/>
  <c r="I3444" i="1"/>
  <c r="J3444" i="1"/>
  <c r="F3445" i="1"/>
  <c r="G3445" i="1"/>
  <c r="H3445" i="1"/>
  <c r="I3445" i="1"/>
  <c r="J3445" i="1"/>
  <c r="F3446" i="1"/>
  <c r="G3446" i="1"/>
  <c r="H3446" i="1"/>
  <c r="I3446" i="1"/>
  <c r="J3446" i="1"/>
  <c r="F3447" i="1"/>
  <c r="G3447" i="1"/>
  <c r="H3447" i="1"/>
  <c r="I3447" i="1"/>
  <c r="J3447" i="1"/>
  <c r="F3448" i="1"/>
  <c r="G3448" i="1"/>
  <c r="H3448" i="1"/>
  <c r="I3448" i="1"/>
  <c r="J3448" i="1"/>
  <c r="F3449" i="1"/>
  <c r="G3449" i="1"/>
  <c r="H3449" i="1"/>
  <c r="I3449" i="1"/>
  <c r="J3449" i="1"/>
  <c r="F3450" i="1"/>
  <c r="G3450" i="1"/>
  <c r="H3450" i="1"/>
  <c r="I3450" i="1"/>
  <c r="J3450" i="1"/>
  <c r="F3451" i="1"/>
  <c r="G3451" i="1"/>
  <c r="H3451" i="1"/>
  <c r="I3451" i="1"/>
  <c r="J3451" i="1"/>
  <c r="F3452" i="1"/>
  <c r="G3452" i="1"/>
  <c r="H3452" i="1"/>
  <c r="I3452" i="1"/>
  <c r="J3452" i="1"/>
  <c r="F3453" i="1"/>
  <c r="G3453" i="1"/>
  <c r="H3453" i="1"/>
  <c r="I3453" i="1"/>
  <c r="J3453" i="1"/>
  <c r="F3454" i="1"/>
  <c r="G3454" i="1"/>
  <c r="H3454" i="1"/>
  <c r="I3454" i="1"/>
  <c r="J3454" i="1"/>
  <c r="F3455" i="1"/>
  <c r="G3455" i="1"/>
  <c r="H3455" i="1"/>
  <c r="I3455" i="1"/>
  <c r="J3455" i="1"/>
  <c r="F3456" i="1"/>
  <c r="G3456" i="1"/>
  <c r="H3456" i="1"/>
  <c r="I3456" i="1"/>
  <c r="J3456" i="1"/>
  <c r="F3457" i="1"/>
  <c r="G3457" i="1"/>
  <c r="H3457" i="1"/>
  <c r="I3457" i="1"/>
  <c r="J3457" i="1"/>
  <c r="F3458" i="1"/>
  <c r="G3458" i="1"/>
  <c r="H3458" i="1"/>
  <c r="I3458" i="1"/>
  <c r="J3458" i="1"/>
  <c r="F3459" i="1"/>
  <c r="G3459" i="1"/>
  <c r="H3459" i="1"/>
  <c r="I3459" i="1"/>
  <c r="J3459" i="1"/>
  <c r="F3460" i="1"/>
  <c r="G3460" i="1"/>
  <c r="H3460" i="1"/>
  <c r="I3460" i="1"/>
  <c r="J3460" i="1"/>
  <c r="F3461" i="1"/>
  <c r="G3461" i="1"/>
  <c r="H3461" i="1"/>
  <c r="I3461" i="1"/>
  <c r="J3461" i="1"/>
  <c r="F3462" i="1"/>
  <c r="G3462" i="1"/>
  <c r="H3462" i="1"/>
  <c r="I3462" i="1"/>
  <c r="J3462" i="1"/>
  <c r="F3463" i="1"/>
  <c r="G3463" i="1"/>
  <c r="H3463" i="1"/>
  <c r="I3463" i="1"/>
  <c r="J3463" i="1"/>
  <c r="F3464" i="1"/>
  <c r="G3464" i="1"/>
  <c r="H3464" i="1"/>
  <c r="I3464" i="1"/>
  <c r="J3464" i="1"/>
  <c r="F3465" i="1"/>
  <c r="G3465" i="1"/>
  <c r="H3465" i="1"/>
  <c r="I3465" i="1"/>
  <c r="J3465" i="1"/>
  <c r="F3466" i="1"/>
  <c r="G3466" i="1"/>
  <c r="H3466" i="1"/>
  <c r="I3466" i="1"/>
  <c r="J3466" i="1"/>
  <c r="F3467" i="1"/>
  <c r="G3467" i="1"/>
  <c r="H3467" i="1"/>
  <c r="I3467" i="1"/>
  <c r="J3467" i="1"/>
  <c r="F3468" i="1"/>
  <c r="G3468" i="1"/>
  <c r="H3468" i="1"/>
  <c r="I3468" i="1"/>
  <c r="J3468" i="1"/>
  <c r="F3469" i="1"/>
  <c r="G3469" i="1"/>
  <c r="H3469" i="1"/>
  <c r="I3469" i="1"/>
  <c r="J3469" i="1"/>
  <c r="F3470" i="1"/>
  <c r="G3470" i="1"/>
  <c r="H3470" i="1"/>
  <c r="I3470" i="1"/>
  <c r="J3470" i="1"/>
  <c r="F3471" i="1"/>
  <c r="G3471" i="1"/>
  <c r="H3471" i="1"/>
  <c r="I3471" i="1"/>
  <c r="J3471" i="1"/>
  <c r="F3472" i="1"/>
  <c r="G3472" i="1"/>
  <c r="H3472" i="1"/>
  <c r="I3472" i="1"/>
  <c r="J3472" i="1"/>
  <c r="F3473" i="1"/>
  <c r="G3473" i="1"/>
  <c r="H3473" i="1"/>
  <c r="I3473" i="1"/>
  <c r="J3473" i="1"/>
  <c r="F3474" i="1"/>
  <c r="G3474" i="1"/>
  <c r="H3474" i="1"/>
  <c r="I3474" i="1"/>
  <c r="J3474" i="1"/>
  <c r="F3475" i="1"/>
  <c r="G3475" i="1"/>
  <c r="H3475" i="1"/>
  <c r="I3475" i="1"/>
  <c r="J3475" i="1"/>
  <c r="F3476" i="1"/>
  <c r="G3476" i="1"/>
  <c r="H3476" i="1"/>
  <c r="I3476" i="1"/>
  <c r="J3476" i="1"/>
  <c r="F3477" i="1"/>
  <c r="G3477" i="1"/>
  <c r="H3477" i="1"/>
  <c r="I3477" i="1"/>
  <c r="J3477" i="1"/>
  <c r="F3478" i="1"/>
  <c r="G3478" i="1"/>
  <c r="H3478" i="1"/>
  <c r="I3478" i="1"/>
  <c r="J3478" i="1"/>
  <c r="F3479" i="1"/>
  <c r="G3479" i="1"/>
  <c r="H3479" i="1"/>
  <c r="I3479" i="1"/>
  <c r="J3479" i="1"/>
  <c r="F3480" i="1"/>
  <c r="G3480" i="1"/>
  <c r="H3480" i="1"/>
  <c r="I3480" i="1"/>
  <c r="J3480" i="1"/>
  <c r="F3481" i="1"/>
  <c r="G3481" i="1"/>
  <c r="H3481" i="1"/>
  <c r="I3481" i="1"/>
  <c r="J3481" i="1"/>
  <c r="F3482" i="1"/>
  <c r="G3482" i="1"/>
  <c r="H3482" i="1"/>
  <c r="I3482" i="1"/>
  <c r="J3482" i="1"/>
  <c r="F3483" i="1"/>
  <c r="G3483" i="1"/>
  <c r="H3483" i="1"/>
  <c r="I3483" i="1"/>
  <c r="J3483" i="1"/>
  <c r="F3484" i="1"/>
  <c r="G3484" i="1"/>
  <c r="H3484" i="1"/>
  <c r="I3484" i="1"/>
  <c r="J3484" i="1"/>
  <c r="F3485" i="1"/>
  <c r="G3485" i="1"/>
  <c r="H3485" i="1"/>
  <c r="I3485" i="1"/>
  <c r="J3485" i="1"/>
  <c r="F3486" i="1"/>
  <c r="G3486" i="1"/>
  <c r="H3486" i="1"/>
  <c r="I3486" i="1"/>
  <c r="J3486" i="1"/>
  <c r="F3487" i="1"/>
  <c r="G3487" i="1"/>
  <c r="H3487" i="1"/>
  <c r="I3487" i="1"/>
  <c r="J3487" i="1"/>
  <c r="F3488" i="1"/>
  <c r="G3488" i="1"/>
  <c r="H3488" i="1"/>
  <c r="I3488" i="1"/>
  <c r="J3488" i="1"/>
  <c r="F3489" i="1"/>
  <c r="G3489" i="1"/>
  <c r="H3489" i="1"/>
  <c r="I3489" i="1"/>
  <c r="J3489" i="1"/>
  <c r="F3490" i="1"/>
  <c r="G3490" i="1"/>
  <c r="H3490" i="1"/>
  <c r="I3490" i="1"/>
  <c r="J3490" i="1"/>
  <c r="F3491" i="1"/>
  <c r="G3491" i="1"/>
  <c r="H3491" i="1"/>
  <c r="I3491" i="1"/>
  <c r="J3491" i="1"/>
  <c r="F3492" i="1"/>
  <c r="G3492" i="1"/>
  <c r="H3492" i="1"/>
  <c r="I3492" i="1"/>
  <c r="J3492" i="1"/>
  <c r="F3493" i="1"/>
  <c r="G3493" i="1"/>
  <c r="H3493" i="1"/>
  <c r="I3493" i="1"/>
  <c r="J3493" i="1"/>
  <c r="F3494" i="1"/>
  <c r="G3494" i="1"/>
  <c r="H3494" i="1"/>
  <c r="I3494" i="1"/>
  <c r="J3494" i="1"/>
  <c r="F3495" i="1"/>
  <c r="G3495" i="1"/>
  <c r="H3495" i="1"/>
  <c r="I3495" i="1"/>
  <c r="J3495" i="1"/>
  <c r="F3496" i="1"/>
  <c r="G3496" i="1"/>
  <c r="H3496" i="1"/>
  <c r="I3496" i="1"/>
  <c r="J3496" i="1"/>
  <c r="F3497" i="1"/>
  <c r="G3497" i="1"/>
  <c r="H3497" i="1"/>
  <c r="I3497" i="1"/>
  <c r="J3497" i="1"/>
  <c r="F3498" i="1"/>
  <c r="G3498" i="1"/>
  <c r="H3498" i="1"/>
  <c r="I3498" i="1"/>
  <c r="J3498" i="1"/>
  <c r="F3499" i="1"/>
  <c r="G3499" i="1"/>
  <c r="H3499" i="1"/>
  <c r="I3499" i="1"/>
  <c r="J3499" i="1"/>
  <c r="F3500" i="1"/>
  <c r="G3500" i="1"/>
  <c r="H3500" i="1"/>
  <c r="I3500" i="1"/>
  <c r="J3500" i="1"/>
  <c r="F3501" i="1"/>
  <c r="G3501" i="1"/>
  <c r="H3501" i="1"/>
  <c r="I3501" i="1"/>
  <c r="J3501" i="1"/>
  <c r="F3502" i="1"/>
  <c r="G3502" i="1"/>
  <c r="H3502" i="1"/>
  <c r="I3502" i="1"/>
  <c r="J3502" i="1"/>
  <c r="F3503" i="1"/>
  <c r="G3503" i="1"/>
  <c r="H3503" i="1"/>
  <c r="I3503" i="1"/>
  <c r="J3503" i="1"/>
  <c r="F3504" i="1"/>
  <c r="G3504" i="1"/>
  <c r="H3504" i="1"/>
  <c r="I3504" i="1"/>
  <c r="J3504" i="1"/>
  <c r="F3505" i="1"/>
  <c r="G3505" i="1"/>
  <c r="H3505" i="1"/>
  <c r="I3505" i="1"/>
  <c r="J3505" i="1"/>
  <c r="F3506" i="1"/>
  <c r="G3506" i="1"/>
  <c r="H3506" i="1"/>
  <c r="I3506" i="1"/>
  <c r="J3506" i="1"/>
  <c r="F3507" i="1"/>
  <c r="G3507" i="1"/>
  <c r="H3507" i="1"/>
  <c r="I3507" i="1"/>
  <c r="J3507" i="1"/>
  <c r="F3508" i="1"/>
  <c r="G3508" i="1"/>
  <c r="H3508" i="1"/>
  <c r="I3508" i="1"/>
  <c r="J3508" i="1"/>
  <c r="F3509" i="1"/>
  <c r="G3509" i="1"/>
  <c r="H3509" i="1"/>
  <c r="I3509" i="1"/>
  <c r="J3509" i="1"/>
  <c r="F3510" i="1"/>
  <c r="G3510" i="1"/>
  <c r="H3510" i="1"/>
  <c r="I3510" i="1"/>
  <c r="J3510" i="1"/>
  <c r="F3511" i="1"/>
  <c r="G3511" i="1"/>
  <c r="H3511" i="1"/>
  <c r="I3511" i="1"/>
  <c r="J3511" i="1"/>
  <c r="F3512" i="1"/>
  <c r="G3512" i="1"/>
  <c r="H3512" i="1"/>
  <c r="I3512" i="1"/>
  <c r="J3512" i="1"/>
  <c r="F3513" i="1"/>
  <c r="G3513" i="1"/>
  <c r="H3513" i="1"/>
  <c r="I3513" i="1"/>
  <c r="J3513" i="1"/>
  <c r="F3514" i="1"/>
  <c r="G3514" i="1"/>
  <c r="H3514" i="1"/>
  <c r="I3514" i="1"/>
  <c r="J3514" i="1"/>
  <c r="F3515" i="1"/>
  <c r="G3515" i="1"/>
  <c r="H3515" i="1"/>
  <c r="I3515" i="1"/>
  <c r="J3515" i="1"/>
  <c r="F3516" i="1"/>
  <c r="G3516" i="1"/>
  <c r="H3516" i="1"/>
  <c r="I3516" i="1"/>
  <c r="J3516" i="1"/>
  <c r="F3517" i="1"/>
  <c r="G3517" i="1"/>
  <c r="H3517" i="1"/>
  <c r="I3517" i="1"/>
  <c r="J3517" i="1"/>
  <c r="F3518" i="1"/>
  <c r="G3518" i="1"/>
  <c r="H3518" i="1"/>
  <c r="I3518" i="1"/>
  <c r="J3518" i="1"/>
  <c r="F3519" i="1"/>
  <c r="G3519" i="1"/>
  <c r="H3519" i="1"/>
  <c r="I3519" i="1"/>
  <c r="J3519" i="1"/>
  <c r="F3520" i="1"/>
  <c r="G3520" i="1"/>
  <c r="H3520" i="1"/>
  <c r="I3520" i="1"/>
  <c r="J3520" i="1"/>
  <c r="F3521" i="1"/>
  <c r="G3521" i="1"/>
  <c r="H3521" i="1"/>
  <c r="I3521" i="1"/>
  <c r="J3521" i="1"/>
  <c r="F3522" i="1"/>
  <c r="G3522" i="1"/>
  <c r="H3522" i="1"/>
  <c r="I3522" i="1"/>
  <c r="J3522" i="1"/>
  <c r="F3523" i="1"/>
  <c r="G3523" i="1"/>
  <c r="H3523" i="1"/>
  <c r="I3523" i="1"/>
  <c r="J3523" i="1"/>
  <c r="F3524" i="1"/>
  <c r="G3524" i="1"/>
  <c r="H3524" i="1"/>
  <c r="I3524" i="1"/>
  <c r="J3524" i="1"/>
  <c r="F3525" i="1"/>
  <c r="G3525" i="1"/>
  <c r="H3525" i="1"/>
  <c r="I3525" i="1"/>
  <c r="J3525" i="1"/>
  <c r="F3526" i="1"/>
  <c r="G3526" i="1"/>
  <c r="H3526" i="1"/>
  <c r="I3526" i="1"/>
  <c r="J3526" i="1"/>
  <c r="F3527" i="1"/>
  <c r="G3527" i="1"/>
  <c r="H3527" i="1"/>
  <c r="I3527" i="1"/>
  <c r="J3527" i="1"/>
  <c r="F3528" i="1"/>
  <c r="G3528" i="1"/>
  <c r="H3528" i="1"/>
  <c r="I3528" i="1"/>
  <c r="J3528" i="1"/>
  <c r="F3529" i="1"/>
  <c r="G3529" i="1"/>
  <c r="H3529" i="1"/>
  <c r="I3529" i="1"/>
  <c r="J3529" i="1"/>
  <c r="F3530" i="1"/>
  <c r="G3530" i="1"/>
  <c r="H3530" i="1"/>
  <c r="I3530" i="1"/>
  <c r="J3530" i="1"/>
  <c r="F3531" i="1"/>
  <c r="G3531" i="1"/>
  <c r="H3531" i="1"/>
  <c r="I3531" i="1"/>
  <c r="J3531" i="1"/>
  <c r="F3532" i="1"/>
  <c r="G3532" i="1"/>
  <c r="H3532" i="1"/>
  <c r="I3532" i="1"/>
  <c r="J3532" i="1"/>
  <c r="F3533" i="1"/>
  <c r="G3533" i="1"/>
  <c r="H3533" i="1"/>
  <c r="I3533" i="1"/>
  <c r="J3533" i="1"/>
  <c r="F3534" i="1"/>
  <c r="G3534" i="1"/>
  <c r="H3534" i="1"/>
  <c r="I3534" i="1"/>
  <c r="J3534" i="1"/>
  <c r="F3535" i="1"/>
  <c r="G3535" i="1"/>
  <c r="H3535" i="1"/>
  <c r="I3535" i="1"/>
  <c r="J3535" i="1"/>
  <c r="F3536" i="1"/>
  <c r="G3536" i="1"/>
  <c r="H3536" i="1"/>
  <c r="I3536" i="1"/>
  <c r="J3536" i="1"/>
  <c r="F3537" i="1"/>
  <c r="G3537" i="1"/>
  <c r="H3537" i="1"/>
  <c r="I3537" i="1"/>
  <c r="J3537" i="1"/>
  <c r="F3538" i="1"/>
  <c r="G3538" i="1"/>
  <c r="H3538" i="1"/>
  <c r="I3538" i="1"/>
  <c r="J3538" i="1"/>
  <c r="F3539" i="1"/>
  <c r="G3539" i="1"/>
  <c r="H3539" i="1"/>
  <c r="I3539" i="1"/>
  <c r="J3539" i="1"/>
  <c r="F3540" i="1"/>
  <c r="G3540" i="1"/>
  <c r="H3540" i="1"/>
  <c r="I3540" i="1"/>
  <c r="J3540" i="1"/>
  <c r="F3541" i="1"/>
  <c r="G3541" i="1"/>
  <c r="H3541" i="1"/>
  <c r="I3541" i="1"/>
  <c r="J3541" i="1"/>
  <c r="F3542" i="1"/>
  <c r="G3542" i="1"/>
  <c r="H3542" i="1"/>
  <c r="I3542" i="1"/>
  <c r="J3542" i="1"/>
  <c r="F3543" i="1"/>
  <c r="G3543" i="1"/>
  <c r="H3543" i="1"/>
  <c r="I3543" i="1"/>
  <c r="J3543" i="1"/>
  <c r="F3544" i="1"/>
  <c r="G3544" i="1"/>
  <c r="H3544" i="1"/>
  <c r="I3544" i="1"/>
  <c r="J3544" i="1"/>
  <c r="F3545" i="1"/>
  <c r="G3545" i="1"/>
  <c r="H3545" i="1"/>
  <c r="I3545" i="1"/>
  <c r="J3545" i="1"/>
  <c r="F3546" i="1"/>
  <c r="G3546" i="1"/>
  <c r="H3546" i="1"/>
  <c r="I3546" i="1"/>
  <c r="J3546" i="1"/>
  <c r="F3547" i="1"/>
  <c r="G3547" i="1"/>
  <c r="H3547" i="1"/>
  <c r="I3547" i="1"/>
  <c r="J3547" i="1"/>
  <c r="F3548" i="1"/>
  <c r="G3548" i="1"/>
  <c r="H3548" i="1"/>
  <c r="I3548" i="1"/>
  <c r="J3548" i="1"/>
  <c r="F3549" i="1"/>
  <c r="G3549" i="1"/>
  <c r="H3549" i="1"/>
  <c r="I3549" i="1"/>
  <c r="J3549" i="1"/>
  <c r="F3550" i="1"/>
  <c r="G3550" i="1"/>
  <c r="H3550" i="1"/>
  <c r="I3550" i="1"/>
  <c r="J3550" i="1"/>
  <c r="F3551" i="1"/>
  <c r="G3551" i="1"/>
  <c r="H3551" i="1"/>
  <c r="I3551" i="1"/>
  <c r="J3551" i="1"/>
  <c r="F3552" i="1"/>
  <c r="G3552" i="1"/>
  <c r="H3552" i="1"/>
  <c r="I3552" i="1"/>
  <c r="J3552" i="1"/>
  <c r="F3553" i="1"/>
  <c r="G3553" i="1"/>
  <c r="H3553" i="1"/>
  <c r="I3553" i="1"/>
  <c r="J3553" i="1"/>
  <c r="F3554" i="1"/>
  <c r="G3554" i="1"/>
  <c r="H3554" i="1"/>
  <c r="I3554" i="1"/>
  <c r="J3554" i="1"/>
  <c r="F3555" i="1"/>
  <c r="G3555" i="1"/>
  <c r="H3555" i="1"/>
  <c r="I3555" i="1"/>
  <c r="J3555" i="1"/>
  <c r="F3556" i="1"/>
  <c r="G3556" i="1"/>
  <c r="H3556" i="1"/>
  <c r="I3556" i="1"/>
  <c r="J3556" i="1"/>
  <c r="F3557" i="1"/>
  <c r="G3557" i="1"/>
  <c r="H3557" i="1"/>
  <c r="I3557" i="1"/>
  <c r="J3557" i="1"/>
  <c r="F3558" i="1"/>
  <c r="G3558" i="1"/>
  <c r="H3558" i="1"/>
  <c r="I3558" i="1"/>
  <c r="J3558" i="1"/>
  <c r="F3559" i="1"/>
  <c r="G3559" i="1"/>
  <c r="H3559" i="1"/>
  <c r="I3559" i="1"/>
  <c r="J3559" i="1"/>
  <c r="F3560" i="1"/>
  <c r="G3560" i="1"/>
  <c r="H3560" i="1"/>
  <c r="I3560" i="1"/>
  <c r="J3560" i="1"/>
  <c r="F3561" i="1"/>
  <c r="G3561" i="1"/>
  <c r="H3561" i="1"/>
  <c r="I3561" i="1"/>
  <c r="J3561" i="1"/>
  <c r="F3562" i="1"/>
  <c r="G3562" i="1"/>
  <c r="H3562" i="1"/>
  <c r="I3562" i="1"/>
  <c r="J3562" i="1"/>
  <c r="F3563" i="1"/>
  <c r="G3563" i="1"/>
  <c r="H3563" i="1"/>
  <c r="I3563" i="1"/>
  <c r="J3563" i="1"/>
  <c r="F3564" i="1"/>
  <c r="G3564" i="1"/>
  <c r="H3564" i="1"/>
  <c r="I3564" i="1"/>
  <c r="J3564" i="1"/>
  <c r="F3565" i="1"/>
  <c r="G3565" i="1"/>
  <c r="H3565" i="1"/>
  <c r="I3565" i="1"/>
  <c r="J3565" i="1"/>
  <c r="F3566" i="1"/>
  <c r="G3566" i="1"/>
  <c r="H3566" i="1"/>
  <c r="I3566" i="1"/>
  <c r="J3566" i="1"/>
  <c r="F3567" i="1"/>
  <c r="G3567" i="1"/>
  <c r="H3567" i="1"/>
  <c r="I3567" i="1"/>
  <c r="J3567" i="1"/>
  <c r="F3568" i="1"/>
  <c r="G3568" i="1"/>
  <c r="H3568" i="1"/>
  <c r="I3568" i="1"/>
  <c r="J3568" i="1"/>
  <c r="F3569" i="1"/>
  <c r="G3569" i="1"/>
  <c r="H3569" i="1"/>
  <c r="I3569" i="1"/>
  <c r="J3569" i="1"/>
  <c r="F3570" i="1"/>
  <c r="G3570" i="1"/>
  <c r="H3570" i="1"/>
  <c r="I3570" i="1"/>
  <c r="J3570" i="1"/>
  <c r="F3571" i="1"/>
  <c r="G3571" i="1"/>
  <c r="H3571" i="1"/>
  <c r="I3571" i="1"/>
  <c r="J3571" i="1"/>
  <c r="F3572" i="1"/>
  <c r="G3572" i="1"/>
  <c r="H3572" i="1"/>
  <c r="I3572" i="1"/>
  <c r="J3572" i="1"/>
  <c r="F3573" i="1"/>
  <c r="G3573" i="1"/>
  <c r="H3573" i="1"/>
  <c r="I3573" i="1"/>
  <c r="J3573" i="1"/>
  <c r="F3574" i="1"/>
  <c r="G3574" i="1"/>
  <c r="H3574" i="1"/>
  <c r="I3574" i="1"/>
  <c r="J3574" i="1"/>
  <c r="F3575" i="1"/>
  <c r="G3575" i="1"/>
  <c r="H3575" i="1"/>
  <c r="I3575" i="1"/>
  <c r="J3575" i="1"/>
  <c r="F3576" i="1"/>
  <c r="G3576" i="1"/>
  <c r="H3576" i="1"/>
  <c r="I3576" i="1"/>
  <c r="J3576" i="1"/>
  <c r="F3577" i="1"/>
  <c r="G3577" i="1"/>
  <c r="H3577" i="1"/>
  <c r="I3577" i="1"/>
  <c r="J3577" i="1"/>
  <c r="F3578" i="1"/>
  <c r="G3578" i="1"/>
  <c r="H3578" i="1"/>
  <c r="I3578" i="1"/>
  <c r="J3578" i="1"/>
  <c r="F3579" i="1"/>
  <c r="G3579" i="1"/>
  <c r="H3579" i="1"/>
  <c r="I3579" i="1"/>
  <c r="J3579" i="1"/>
  <c r="F3580" i="1"/>
  <c r="G3580" i="1"/>
  <c r="H3580" i="1"/>
  <c r="I3580" i="1"/>
  <c r="J3580" i="1"/>
  <c r="F3581" i="1"/>
  <c r="G3581" i="1"/>
  <c r="H3581" i="1"/>
  <c r="I3581" i="1"/>
  <c r="J3581" i="1"/>
  <c r="F3582" i="1"/>
  <c r="G3582" i="1"/>
  <c r="H3582" i="1"/>
  <c r="I3582" i="1"/>
  <c r="J3582" i="1"/>
  <c r="F3583" i="1"/>
  <c r="G3583" i="1"/>
  <c r="H3583" i="1"/>
  <c r="I3583" i="1"/>
  <c r="J3583" i="1"/>
  <c r="F3584" i="1"/>
  <c r="G3584" i="1"/>
  <c r="H3584" i="1"/>
  <c r="I3584" i="1"/>
  <c r="J3584" i="1"/>
  <c r="F3585" i="1"/>
  <c r="G3585" i="1"/>
  <c r="H3585" i="1"/>
  <c r="I3585" i="1"/>
  <c r="J3585" i="1"/>
  <c r="F3586" i="1"/>
  <c r="G3586" i="1"/>
  <c r="H3586" i="1"/>
  <c r="I3586" i="1"/>
  <c r="J3586" i="1"/>
  <c r="F3587" i="1"/>
  <c r="G3587" i="1"/>
  <c r="H3587" i="1"/>
  <c r="I3587" i="1"/>
  <c r="J3587" i="1"/>
  <c r="F3588" i="1"/>
  <c r="G3588" i="1"/>
  <c r="H3588" i="1"/>
  <c r="I3588" i="1"/>
  <c r="J3588" i="1"/>
  <c r="F3589" i="1"/>
  <c r="G3589" i="1"/>
  <c r="H3589" i="1"/>
  <c r="I3589" i="1"/>
  <c r="J3589" i="1"/>
  <c r="F3590" i="1"/>
  <c r="G3590" i="1"/>
  <c r="H3590" i="1"/>
  <c r="I3590" i="1"/>
  <c r="J3590" i="1"/>
  <c r="F3591" i="1"/>
  <c r="G3591" i="1"/>
  <c r="H3591" i="1"/>
  <c r="I3591" i="1"/>
  <c r="J3591" i="1"/>
  <c r="F3592" i="1"/>
  <c r="G3592" i="1"/>
  <c r="H3592" i="1"/>
  <c r="I3592" i="1"/>
  <c r="J3592" i="1"/>
  <c r="F3593" i="1"/>
  <c r="G3593" i="1"/>
  <c r="H3593" i="1"/>
  <c r="I3593" i="1"/>
  <c r="J3593" i="1"/>
  <c r="F3594" i="1"/>
  <c r="G3594" i="1"/>
  <c r="H3594" i="1"/>
  <c r="I3594" i="1"/>
  <c r="J3594" i="1"/>
  <c r="F3595" i="1"/>
  <c r="G3595" i="1"/>
  <c r="H3595" i="1"/>
  <c r="I3595" i="1"/>
  <c r="J3595" i="1"/>
  <c r="F3596" i="1"/>
  <c r="G3596" i="1"/>
  <c r="H3596" i="1"/>
  <c r="I3596" i="1"/>
  <c r="J3596" i="1"/>
  <c r="F3597" i="1"/>
  <c r="G3597" i="1"/>
  <c r="H3597" i="1"/>
  <c r="I3597" i="1"/>
  <c r="J3597" i="1"/>
  <c r="F3598" i="1"/>
  <c r="G3598" i="1"/>
  <c r="H3598" i="1"/>
  <c r="I3598" i="1"/>
  <c r="J3598" i="1"/>
  <c r="F3599" i="1"/>
  <c r="G3599" i="1"/>
  <c r="H3599" i="1"/>
  <c r="I3599" i="1"/>
  <c r="J3599" i="1"/>
  <c r="F3600" i="1"/>
  <c r="G3600" i="1"/>
  <c r="H3600" i="1"/>
  <c r="I3600" i="1"/>
  <c r="J3600" i="1"/>
  <c r="F3601" i="1"/>
  <c r="G3601" i="1"/>
  <c r="H3601" i="1"/>
  <c r="I3601" i="1"/>
  <c r="J3601" i="1"/>
  <c r="F3602" i="1"/>
  <c r="G3602" i="1"/>
  <c r="H3602" i="1"/>
  <c r="I3602" i="1"/>
  <c r="J3602" i="1"/>
  <c r="F3603" i="1"/>
  <c r="G3603" i="1"/>
  <c r="H3603" i="1"/>
  <c r="I3603" i="1"/>
  <c r="J3603" i="1"/>
  <c r="F3604" i="1"/>
  <c r="G3604" i="1"/>
  <c r="H3604" i="1"/>
  <c r="I3604" i="1"/>
  <c r="J3604" i="1"/>
  <c r="F3605" i="1"/>
  <c r="G3605" i="1"/>
  <c r="H3605" i="1"/>
  <c r="I3605" i="1"/>
  <c r="J3605" i="1"/>
  <c r="F3606" i="1"/>
  <c r="G3606" i="1"/>
  <c r="H3606" i="1"/>
  <c r="I3606" i="1"/>
  <c r="J3606" i="1"/>
  <c r="F3607" i="1"/>
  <c r="G3607" i="1"/>
  <c r="H3607" i="1"/>
  <c r="I3607" i="1"/>
  <c r="J3607" i="1"/>
  <c r="F3608" i="1"/>
  <c r="G3608" i="1"/>
  <c r="H3608" i="1"/>
  <c r="I3608" i="1"/>
  <c r="J3608" i="1"/>
  <c r="F3609" i="1"/>
  <c r="G3609" i="1"/>
  <c r="H3609" i="1"/>
  <c r="I3609" i="1"/>
  <c r="J3609" i="1"/>
  <c r="F3610" i="1"/>
  <c r="G3610" i="1"/>
  <c r="H3610" i="1"/>
  <c r="I3610" i="1"/>
  <c r="J3610" i="1"/>
  <c r="F3611" i="1"/>
  <c r="G3611" i="1"/>
  <c r="H3611" i="1"/>
  <c r="I3611" i="1"/>
  <c r="J3611" i="1"/>
  <c r="F3612" i="1"/>
  <c r="G3612" i="1"/>
  <c r="H3612" i="1"/>
  <c r="I3612" i="1"/>
  <c r="J3612" i="1"/>
  <c r="F3613" i="1"/>
  <c r="G3613" i="1"/>
  <c r="H3613" i="1"/>
  <c r="I3613" i="1"/>
  <c r="J3613" i="1"/>
  <c r="F3614" i="1"/>
  <c r="G3614" i="1"/>
  <c r="H3614" i="1"/>
  <c r="I3614" i="1"/>
  <c r="J3614" i="1"/>
  <c r="F3615" i="1"/>
  <c r="G3615" i="1"/>
  <c r="H3615" i="1"/>
  <c r="I3615" i="1"/>
  <c r="J3615" i="1"/>
  <c r="F3616" i="1"/>
  <c r="G3616" i="1"/>
  <c r="H3616" i="1"/>
  <c r="I3616" i="1"/>
  <c r="J3616" i="1"/>
  <c r="F3617" i="1"/>
  <c r="G3617" i="1"/>
  <c r="H3617" i="1"/>
  <c r="I3617" i="1"/>
  <c r="J3617" i="1"/>
  <c r="F3618" i="1"/>
  <c r="G3618" i="1"/>
  <c r="H3618" i="1"/>
  <c r="I3618" i="1"/>
  <c r="J3618" i="1"/>
  <c r="F3619" i="1"/>
  <c r="G3619" i="1"/>
  <c r="H3619" i="1"/>
  <c r="I3619" i="1"/>
  <c r="J3619" i="1"/>
  <c r="F3620" i="1"/>
  <c r="G3620" i="1"/>
  <c r="H3620" i="1"/>
  <c r="I3620" i="1"/>
  <c r="J3620" i="1"/>
  <c r="F3621" i="1"/>
  <c r="G3621" i="1"/>
  <c r="H3621" i="1"/>
  <c r="I3621" i="1"/>
  <c r="J3621" i="1"/>
  <c r="F3622" i="1"/>
  <c r="G3622" i="1"/>
  <c r="H3622" i="1"/>
  <c r="I3622" i="1"/>
  <c r="J3622" i="1"/>
  <c r="F3623" i="1"/>
  <c r="G3623" i="1"/>
  <c r="H3623" i="1"/>
  <c r="I3623" i="1"/>
  <c r="J3623" i="1"/>
  <c r="F3624" i="1"/>
  <c r="G3624" i="1"/>
  <c r="H3624" i="1"/>
  <c r="I3624" i="1"/>
  <c r="J3624" i="1"/>
  <c r="F3625" i="1"/>
  <c r="G3625" i="1"/>
  <c r="H3625" i="1"/>
  <c r="I3625" i="1"/>
  <c r="J3625" i="1"/>
  <c r="F3626" i="1"/>
  <c r="G3626" i="1"/>
  <c r="H3626" i="1"/>
  <c r="I3626" i="1"/>
  <c r="J3626" i="1"/>
  <c r="F3627" i="1"/>
  <c r="G3627" i="1"/>
  <c r="H3627" i="1"/>
  <c r="I3627" i="1"/>
  <c r="J3627" i="1"/>
  <c r="F3628" i="1"/>
  <c r="G3628" i="1"/>
  <c r="H3628" i="1"/>
  <c r="I3628" i="1"/>
  <c r="J3628" i="1"/>
  <c r="F3629" i="1"/>
  <c r="G3629" i="1"/>
  <c r="H3629" i="1"/>
  <c r="I3629" i="1"/>
  <c r="J3629" i="1"/>
  <c r="F3630" i="1"/>
  <c r="G3630" i="1"/>
  <c r="H3630" i="1"/>
  <c r="I3630" i="1"/>
  <c r="J3630" i="1"/>
  <c r="F3631" i="1"/>
  <c r="G3631" i="1"/>
  <c r="H3631" i="1"/>
  <c r="I3631" i="1"/>
  <c r="J3631" i="1"/>
  <c r="F3632" i="1"/>
  <c r="G3632" i="1"/>
  <c r="H3632" i="1"/>
  <c r="I3632" i="1"/>
  <c r="J3632" i="1"/>
  <c r="F3633" i="1"/>
  <c r="G3633" i="1"/>
  <c r="H3633" i="1"/>
  <c r="I3633" i="1"/>
  <c r="J3633" i="1"/>
  <c r="F3634" i="1"/>
  <c r="G3634" i="1"/>
  <c r="H3634" i="1"/>
  <c r="I3634" i="1"/>
  <c r="J3634" i="1"/>
  <c r="F3635" i="1"/>
  <c r="G3635" i="1"/>
  <c r="H3635" i="1"/>
  <c r="I3635" i="1"/>
  <c r="J3635" i="1"/>
  <c r="F3636" i="1"/>
  <c r="G3636" i="1"/>
  <c r="H3636" i="1"/>
  <c r="I3636" i="1"/>
  <c r="J3636" i="1"/>
  <c r="F3637" i="1"/>
  <c r="G3637" i="1"/>
  <c r="H3637" i="1"/>
  <c r="I3637" i="1"/>
  <c r="J3637" i="1"/>
  <c r="F3638" i="1"/>
  <c r="G3638" i="1"/>
  <c r="H3638" i="1"/>
  <c r="I3638" i="1"/>
  <c r="J3638" i="1"/>
  <c r="F3639" i="1"/>
  <c r="G3639" i="1"/>
  <c r="H3639" i="1"/>
  <c r="I3639" i="1"/>
  <c r="J3639" i="1"/>
  <c r="F3640" i="1"/>
  <c r="G3640" i="1"/>
  <c r="H3640" i="1"/>
  <c r="I3640" i="1"/>
  <c r="J3640" i="1"/>
  <c r="F3641" i="1"/>
  <c r="G3641" i="1"/>
  <c r="H3641" i="1"/>
  <c r="I3641" i="1"/>
  <c r="J3641" i="1"/>
  <c r="F3642" i="1"/>
  <c r="G3642" i="1"/>
  <c r="H3642" i="1"/>
  <c r="I3642" i="1"/>
  <c r="J3642" i="1"/>
  <c r="F3643" i="1"/>
  <c r="G3643" i="1"/>
  <c r="H3643" i="1"/>
  <c r="I3643" i="1"/>
  <c r="J3643" i="1"/>
  <c r="F3644" i="1"/>
  <c r="G3644" i="1"/>
  <c r="H3644" i="1"/>
  <c r="I3644" i="1"/>
  <c r="J3644" i="1"/>
  <c r="F3645" i="1"/>
  <c r="G3645" i="1"/>
  <c r="H3645" i="1"/>
  <c r="I3645" i="1"/>
  <c r="J3645" i="1"/>
  <c r="F3646" i="1"/>
  <c r="G3646" i="1"/>
  <c r="H3646" i="1"/>
  <c r="I3646" i="1"/>
  <c r="J3646" i="1"/>
  <c r="F3647" i="1"/>
  <c r="G3647" i="1"/>
  <c r="H3647" i="1"/>
  <c r="I3647" i="1"/>
  <c r="J3647" i="1"/>
  <c r="F3648" i="1"/>
  <c r="G3648" i="1"/>
  <c r="H3648" i="1"/>
  <c r="I3648" i="1"/>
  <c r="J3648" i="1"/>
  <c r="F3649" i="1"/>
  <c r="G3649" i="1"/>
  <c r="H3649" i="1"/>
  <c r="I3649" i="1"/>
  <c r="J3649" i="1"/>
  <c r="F3650" i="1"/>
  <c r="G3650" i="1"/>
  <c r="H3650" i="1"/>
  <c r="I3650" i="1"/>
  <c r="J3650" i="1"/>
  <c r="F3651" i="1"/>
  <c r="G3651" i="1"/>
  <c r="H3651" i="1"/>
  <c r="I3651" i="1"/>
  <c r="J3651" i="1"/>
  <c r="F3652" i="1"/>
  <c r="G3652" i="1"/>
  <c r="H3652" i="1"/>
  <c r="I3652" i="1"/>
  <c r="J3652" i="1"/>
  <c r="F3653" i="1"/>
  <c r="G3653" i="1"/>
  <c r="H3653" i="1"/>
  <c r="I3653" i="1"/>
  <c r="J3653" i="1"/>
  <c r="F3654" i="1"/>
  <c r="G3654" i="1"/>
  <c r="H3654" i="1"/>
  <c r="I3654" i="1"/>
  <c r="J3654" i="1"/>
  <c r="F3655" i="1"/>
  <c r="G3655" i="1"/>
  <c r="H3655" i="1"/>
  <c r="I3655" i="1"/>
  <c r="J3655" i="1"/>
  <c r="F3656" i="1"/>
  <c r="G3656" i="1"/>
  <c r="H3656" i="1"/>
  <c r="I3656" i="1"/>
  <c r="J3656" i="1"/>
  <c r="F3657" i="1"/>
  <c r="G3657" i="1"/>
  <c r="H3657" i="1"/>
  <c r="I3657" i="1"/>
  <c r="J3657" i="1"/>
  <c r="F3658" i="1"/>
  <c r="G3658" i="1"/>
  <c r="H3658" i="1"/>
  <c r="I3658" i="1"/>
  <c r="J3658" i="1"/>
  <c r="F3659" i="1"/>
  <c r="G3659" i="1"/>
  <c r="H3659" i="1"/>
  <c r="I3659" i="1"/>
  <c r="J3659" i="1"/>
  <c r="F3660" i="1"/>
  <c r="G3660" i="1"/>
  <c r="H3660" i="1"/>
  <c r="I3660" i="1"/>
  <c r="J3660" i="1"/>
  <c r="F3661" i="1"/>
  <c r="G3661" i="1"/>
  <c r="H3661" i="1"/>
  <c r="I3661" i="1"/>
  <c r="J3661" i="1"/>
  <c r="F3662" i="1"/>
  <c r="G3662" i="1"/>
  <c r="H3662" i="1"/>
  <c r="I3662" i="1"/>
  <c r="J3662" i="1"/>
  <c r="F3663" i="1"/>
  <c r="G3663" i="1"/>
  <c r="H3663" i="1"/>
  <c r="I3663" i="1"/>
  <c r="J3663" i="1"/>
  <c r="F3664" i="1"/>
  <c r="G3664" i="1"/>
  <c r="H3664" i="1"/>
  <c r="I3664" i="1"/>
  <c r="J3664" i="1"/>
  <c r="F3665" i="1"/>
  <c r="G3665" i="1"/>
  <c r="H3665" i="1"/>
  <c r="I3665" i="1"/>
  <c r="J3665" i="1"/>
  <c r="F3666" i="1"/>
  <c r="G3666" i="1"/>
  <c r="H3666" i="1"/>
  <c r="I3666" i="1"/>
  <c r="J3666" i="1"/>
  <c r="F3667" i="1"/>
  <c r="G3667" i="1"/>
  <c r="H3667" i="1"/>
  <c r="I3667" i="1"/>
  <c r="J3667" i="1"/>
  <c r="F3668" i="1"/>
  <c r="G3668" i="1"/>
  <c r="H3668" i="1"/>
  <c r="I3668" i="1"/>
  <c r="J3668" i="1"/>
  <c r="F3669" i="1"/>
  <c r="G3669" i="1"/>
  <c r="H3669" i="1"/>
  <c r="I3669" i="1"/>
  <c r="J3669" i="1"/>
  <c r="F3670" i="1"/>
  <c r="G3670" i="1"/>
  <c r="H3670" i="1"/>
  <c r="I3670" i="1"/>
  <c r="J3670" i="1"/>
  <c r="F3671" i="1"/>
  <c r="G3671" i="1"/>
  <c r="H3671" i="1"/>
  <c r="I3671" i="1"/>
  <c r="J3671" i="1"/>
  <c r="F3672" i="1"/>
  <c r="G3672" i="1"/>
  <c r="H3672" i="1"/>
  <c r="I3672" i="1"/>
  <c r="J3672" i="1"/>
  <c r="F3673" i="1"/>
  <c r="G3673" i="1"/>
  <c r="H3673" i="1"/>
  <c r="I3673" i="1"/>
  <c r="J3673" i="1"/>
  <c r="F3674" i="1"/>
  <c r="G3674" i="1"/>
  <c r="H3674" i="1"/>
  <c r="I3674" i="1"/>
  <c r="J3674" i="1"/>
  <c r="F3675" i="1"/>
  <c r="G3675" i="1"/>
  <c r="H3675" i="1"/>
  <c r="I3675" i="1"/>
  <c r="J3675" i="1"/>
  <c r="F3676" i="1"/>
  <c r="G3676" i="1"/>
  <c r="H3676" i="1"/>
  <c r="I3676" i="1"/>
  <c r="J3676" i="1"/>
  <c r="F3677" i="1"/>
  <c r="G3677" i="1"/>
  <c r="H3677" i="1"/>
  <c r="I3677" i="1"/>
  <c r="J3677" i="1"/>
  <c r="F3678" i="1"/>
  <c r="G3678" i="1"/>
  <c r="H3678" i="1"/>
  <c r="I3678" i="1"/>
  <c r="J3678" i="1"/>
  <c r="F3679" i="1"/>
  <c r="G3679" i="1"/>
  <c r="H3679" i="1"/>
  <c r="I3679" i="1"/>
  <c r="J3679" i="1"/>
  <c r="F3680" i="1"/>
  <c r="G3680" i="1"/>
  <c r="H3680" i="1"/>
  <c r="I3680" i="1"/>
  <c r="J3680" i="1"/>
  <c r="F3681" i="1"/>
  <c r="G3681" i="1"/>
  <c r="H3681" i="1"/>
  <c r="I3681" i="1"/>
  <c r="J3681" i="1"/>
  <c r="F3682" i="1"/>
  <c r="G3682" i="1"/>
  <c r="H3682" i="1"/>
  <c r="I3682" i="1"/>
  <c r="J3682" i="1"/>
  <c r="F3683" i="1"/>
  <c r="G3683" i="1"/>
  <c r="H3683" i="1"/>
  <c r="I3683" i="1"/>
  <c r="J3683" i="1"/>
  <c r="F3684" i="1"/>
  <c r="G3684" i="1"/>
  <c r="H3684" i="1"/>
  <c r="I3684" i="1"/>
  <c r="J3684" i="1"/>
  <c r="F3685" i="1"/>
  <c r="G3685" i="1"/>
  <c r="H3685" i="1"/>
  <c r="I3685" i="1"/>
  <c r="J3685" i="1"/>
  <c r="F3686" i="1"/>
  <c r="G3686" i="1"/>
  <c r="H3686" i="1"/>
  <c r="I3686" i="1"/>
  <c r="J3686" i="1"/>
  <c r="F3687" i="1"/>
  <c r="G3687" i="1"/>
  <c r="H3687" i="1"/>
  <c r="I3687" i="1"/>
  <c r="J3687" i="1"/>
  <c r="F3688" i="1"/>
  <c r="G3688" i="1"/>
  <c r="H3688" i="1"/>
  <c r="I3688" i="1"/>
  <c r="J3688" i="1"/>
  <c r="F3689" i="1"/>
  <c r="G3689" i="1"/>
  <c r="H3689" i="1"/>
  <c r="I3689" i="1"/>
  <c r="J3689" i="1"/>
  <c r="F3690" i="1"/>
  <c r="G3690" i="1"/>
  <c r="H3690" i="1"/>
  <c r="I3690" i="1"/>
  <c r="J3690" i="1"/>
  <c r="F3691" i="1"/>
  <c r="G3691" i="1"/>
  <c r="H3691" i="1"/>
  <c r="I3691" i="1"/>
  <c r="J3691" i="1"/>
  <c r="F3692" i="1"/>
  <c r="G3692" i="1"/>
  <c r="H3692" i="1"/>
  <c r="I3692" i="1"/>
  <c r="J3692" i="1"/>
  <c r="F3693" i="1"/>
  <c r="G3693" i="1"/>
  <c r="H3693" i="1"/>
  <c r="I3693" i="1"/>
  <c r="J3693" i="1"/>
  <c r="F3694" i="1"/>
  <c r="G3694" i="1"/>
  <c r="H3694" i="1"/>
  <c r="I3694" i="1"/>
  <c r="J3694" i="1"/>
  <c r="F3695" i="1"/>
  <c r="G3695" i="1"/>
  <c r="H3695" i="1"/>
  <c r="I3695" i="1"/>
  <c r="J3695" i="1"/>
  <c r="F3696" i="1"/>
  <c r="G3696" i="1"/>
  <c r="H3696" i="1"/>
  <c r="I3696" i="1"/>
  <c r="J3696" i="1"/>
  <c r="F3697" i="1"/>
  <c r="G3697" i="1"/>
  <c r="H3697" i="1"/>
  <c r="I3697" i="1"/>
  <c r="J3697" i="1"/>
  <c r="F3698" i="1"/>
  <c r="G3698" i="1"/>
  <c r="H3698" i="1"/>
  <c r="I3698" i="1"/>
  <c r="J3698" i="1"/>
  <c r="F3699" i="1"/>
  <c r="G3699" i="1"/>
  <c r="H3699" i="1"/>
  <c r="I3699" i="1"/>
  <c r="J3699" i="1"/>
  <c r="F3700" i="1"/>
  <c r="G3700" i="1"/>
  <c r="H3700" i="1"/>
  <c r="I3700" i="1"/>
  <c r="J3700" i="1"/>
  <c r="F3701" i="1"/>
  <c r="G3701" i="1"/>
  <c r="H3701" i="1"/>
  <c r="I3701" i="1"/>
  <c r="J3701" i="1"/>
  <c r="F3702" i="1"/>
  <c r="G3702" i="1"/>
  <c r="H3702" i="1"/>
  <c r="I3702" i="1"/>
  <c r="J3702" i="1"/>
  <c r="F3703" i="1"/>
  <c r="G3703" i="1"/>
  <c r="H3703" i="1"/>
  <c r="I3703" i="1"/>
  <c r="J3703" i="1"/>
  <c r="F3704" i="1"/>
  <c r="G3704" i="1"/>
  <c r="H3704" i="1"/>
  <c r="I3704" i="1"/>
  <c r="J3704" i="1"/>
  <c r="F3705" i="1"/>
  <c r="G3705" i="1"/>
  <c r="H3705" i="1"/>
  <c r="I3705" i="1"/>
  <c r="J3705" i="1"/>
  <c r="F3706" i="1"/>
  <c r="G3706" i="1"/>
  <c r="H3706" i="1"/>
  <c r="I3706" i="1"/>
  <c r="J3706" i="1"/>
  <c r="F3707" i="1"/>
  <c r="G3707" i="1"/>
  <c r="H3707" i="1"/>
  <c r="I3707" i="1"/>
  <c r="J3707" i="1"/>
  <c r="F3708" i="1"/>
  <c r="G3708" i="1"/>
  <c r="H3708" i="1"/>
  <c r="I3708" i="1"/>
  <c r="J3708" i="1"/>
  <c r="F3709" i="1"/>
  <c r="G3709" i="1"/>
  <c r="H3709" i="1"/>
  <c r="I3709" i="1"/>
  <c r="J3709" i="1"/>
  <c r="F3710" i="1"/>
  <c r="G3710" i="1"/>
  <c r="H3710" i="1"/>
  <c r="I3710" i="1"/>
  <c r="J3710" i="1"/>
  <c r="F3711" i="1"/>
  <c r="G3711" i="1"/>
  <c r="H3711" i="1"/>
  <c r="I3711" i="1"/>
  <c r="J3711" i="1"/>
  <c r="F3712" i="1"/>
  <c r="G3712" i="1"/>
  <c r="H3712" i="1"/>
  <c r="I3712" i="1"/>
  <c r="J3712" i="1"/>
  <c r="F3713" i="1"/>
  <c r="G3713" i="1"/>
  <c r="H3713" i="1"/>
  <c r="I3713" i="1"/>
  <c r="J3713" i="1"/>
  <c r="F3714" i="1"/>
  <c r="G3714" i="1"/>
  <c r="H3714" i="1"/>
  <c r="I3714" i="1"/>
  <c r="J3714" i="1"/>
  <c r="F3715" i="1"/>
  <c r="G3715" i="1"/>
  <c r="H3715" i="1"/>
  <c r="I3715" i="1"/>
  <c r="J3715" i="1"/>
  <c r="F3716" i="1"/>
  <c r="G3716" i="1"/>
  <c r="H3716" i="1"/>
  <c r="I3716" i="1"/>
  <c r="J3716" i="1"/>
  <c r="F3717" i="1"/>
  <c r="G3717" i="1"/>
  <c r="H3717" i="1"/>
  <c r="I3717" i="1"/>
  <c r="J3717" i="1"/>
  <c r="F3718" i="1"/>
  <c r="G3718" i="1"/>
  <c r="H3718" i="1"/>
  <c r="I3718" i="1"/>
  <c r="J3718" i="1"/>
  <c r="F3719" i="1"/>
  <c r="G3719" i="1"/>
  <c r="H3719" i="1"/>
  <c r="I3719" i="1"/>
  <c r="J3719" i="1"/>
  <c r="F3720" i="1"/>
  <c r="G3720" i="1"/>
  <c r="H3720" i="1"/>
  <c r="I3720" i="1"/>
  <c r="J3720" i="1"/>
  <c r="F3721" i="1"/>
  <c r="G3721" i="1"/>
  <c r="H3721" i="1"/>
  <c r="I3721" i="1"/>
  <c r="J3721" i="1"/>
  <c r="F3722" i="1"/>
  <c r="G3722" i="1"/>
  <c r="H3722" i="1"/>
  <c r="I3722" i="1"/>
  <c r="J3722" i="1"/>
  <c r="F3723" i="1"/>
  <c r="G3723" i="1"/>
  <c r="H3723" i="1"/>
  <c r="I3723" i="1"/>
  <c r="J3723" i="1"/>
  <c r="F3724" i="1"/>
  <c r="G3724" i="1"/>
  <c r="H3724" i="1"/>
  <c r="I3724" i="1"/>
  <c r="J3724" i="1"/>
  <c r="F3725" i="1"/>
  <c r="G3725" i="1"/>
  <c r="H3725" i="1"/>
  <c r="I3725" i="1"/>
  <c r="J3725" i="1"/>
  <c r="F3726" i="1"/>
  <c r="G3726" i="1"/>
  <c r="H3726" i="1"/>
  <c r="I3726" i="1"/>
  <c r="J3726" i="1"/>
  <c r="F3727" i="1"/>
  <c r="G3727" i="1"/>
  <c r="H3727" i="1"/>
  <c r="I3727" i="1"/>
  <c r="J3727" i="1"/>
  <c r="F3728" i="1"/>
  <c r="G3728" i="1"/>
  <c r="H3728" i="1"/>
  <c r="I3728" i="1"/>
  <c r="J3728" i="1"/>
  <c r="F3729" i="1"/>
  <c r="G3729" i="1"/>
  <c r="H3729" i="1"/>
  <c r="I3729" i="1"/>
  <c r="J3729" i="1"/>
  <c r="F3730" i="1"/>
  <c r="G3730" i="1"/>
  <c r="H3730" i="1"/>
  <c r="I3730" i="1"/>
  <c r="J3730" i="1"/>
  <c r="F3731" i="1"/>
  <c r="G3731" i="1"/>
  <c r="H3731" i="1"/>
  <c r="I3731" i="1"/>
  <c r="J3731" i="1"/>
  <c r="F3732" i="1"/>
  <c r="G3732" i="1"/>
  <c r="H3732" i="1"/>
  <c r="I3732" i="1"/>
  <c r="J3732" i="1"/>
  <c r="F3733" i="1"/>
  <c r="G3733" i="1"/>
  <c r="H3733" i="1"/>
  <c r="I3733" i="1"/>
  <c r="J3733" i="1"/>
  <c r="F3734" i="1"/>
  <c r="G3734" i="1"/>
  <c r="H3734" i="1"/>
  <c r="I3734" i="1"/>
  <c r="J3734" i="1"/>
  <c r="F3735" i="1"/>
  <c r="G3735" i="1"/>
  <c r="H3735" i="1"/>
  <c r="I3735" i="1"/>
  <c r="J3735" i="1"/>
  <c r="F3736" i="1"/>
  <c r="G3736" i="1"/>
  <c r="H3736" i="1"/>
  <c r="I3736" i="1"/>
  <c r="J3736" i="1"/>
  <c r="F3737" i="1"/>
  <c r="G3737" i="1"/>
  <c r="H3737" i="1"/>
  <c r="I3737" i="1"/>
  <c r="J3737" i="1"/>
  <c r="F3738" i="1"/>
  <c r="G3738" i="1"/>
  <c r="H3738" i="1"/>
  <c r="I3738" i="1"/>
  <c r="J3738" i="1"/>
  <c r="F3739" i="1"/>
  <c r="G3739" i="1"/>
  <c r="H3739" i="1"/>
  <c r="I3739" i="1"/>
  <c r="J3739" i="1"/>
  <c r="F3740" i="1"/>
  <c r="G3740" i="1"/>
  <c r="H3740" i="1"/>
  <c r="I3740" i="1"/>
  <c r="J3740" i="1"/>
  <c r="F3741" i="1"/>
  <c r="G3741" i="1"/>
  <c r="H3741" i="1"/>
  <c r="I3741" i="1"/>
  <c r="J3741" i="1"/>
  <c r="F3742" i="1"/>
  <c r="G3742" i="1"/>
  <c r="H3742" i="1"/>
  <c r="I3742" i="1"/>
  <c r="J3742" i="1"/>
  <c r="F3743" i="1"/>
  <c r="G3743" i="1"/>
  <c r="H3743" i="1"/>
  <c r="I3743" i="1"/>
  <c r="J3743" i="1"/>
  <c r="F3744" i="1"/>
  <c r="G3744" i="1"/>
  <c r="H3744" i="1"/>
  <c r="I3744" i="1"/>
  <c r="J3744" i="1"/>
  <c r="F3745" i="1"/>
  <c r="G3745" i="1"/>
  <c r="H3745" i="1"/>
  <c r="I3745" i="1"/>
  <c r="J3745" i="1"/>
  <c r="F3746" i="1"/>
  <c r="G3746" i="1"/>
  <c r="H3746" i="1"/>
  <c r="I3746" i="1"/>
  <c r="J3746" i="1"/>
  <c r="F3747" i="1"/>
  <c r="G3747" i="1"/>
  <c r="H3747" i="1"/>
  <c r="I3747" i="1"/>
  <c r="J3747" i="1"/>
  <c r="F3748" i="1"/>
  <c r="G3748" i="1"/>
  <c r="H3748" i="1"/>
  <c r="I3748" i="1"/>
  <c r="J3748" i="1"/>
  <c r="F3749" i="1"/>
  <c r="G3749" i="1"/>
  <c r="H3749" i="1"/>
  <c r="I3749" i="1"/>
  <c r="J3749" i="1"/>
  <c r="F3750" i="1"/>
  <c r="G3750" i="1"/>
  <c r="H3750" i="1"/>
  <c r="I3750" i="1"/>
  <c r="J3750" i="1"/>
  <c r="F3751" i="1"/>
  <c r="G3751" i="1"/>
  <c r="H3751" i="1"/>
  <c r="I3751" i="1"/>
  <c r="J3751" i="1"/>
  <c r="F3752" i="1"/>
  <c r="G3752" i="1"/>
  <c r="H3752" i="1"/>
  <c r="I3752" i="1"/>
  <c r="J3752" i="1"/>
  <c r="F3753" i="1"/>
  <c r="G3753" i="1"/>
  <c r="H3753" i="1"/>
  <c r="I3753" i="1"/>
  <c r="J3753" i="1"/>
  <c r="F3754" i="1"/>
  <c r="G3754" i="1"/>
  <c r="H3754" i="1"/>
  <c r="I3754" i="1"/>
  <c r="J3754" i="1"/>
  <c r="F3755" i="1"/>
  <c r="G3755" i="1"/>
  <c r="H3755" i="1"/>
  <c r="I3755" i="1"/>
  <c r="J3755" i="1"/>
  <c r="F3756" i="1"/>
  <c r="G3756" i="1"/>
  <c r="H3756" i="1"/>
  <c r="I3756" i="1"/>
  <c r="J3756" i="1"/>
  <c r="F3757" i="1"/>
  <c r="G3757" i="1"/>
  <c r="H3757" i="1"/>
  <c r="I3757" i="1"/>
  <c r="J3757" i="1"/>
  <c r="F3758" i="1"/>
  <c r="G3758" i="1"/>
  <c r="H3758" i="1"/>
  <c r="I3758" i="1"/>
  <c r="J3758" i="1"/>
  <c r="F3759" i="1"/>
  <c r="G3759" i="1"/>
  <c r="H3759" i="1"/>
  <c r="I3759" i="1"/>
  <c r="J3759" i="1"/>
  <c r="F3760" i="1"/>
  <c r="G3760" i="1"/>
  <c r="H3760" i="1"/>
  <c r="I3760" i="1"/>
  <c r="J3760" i="1"/>
  <c r="F3761" i="1"/>
  <c r="G3761" i="1"/>
  <c r="H3761" i="1"/>
  <c r="I3761" i="1"/>
  <c r="J3761" i="1"/>
  <c r="F3762" i="1"/>
  <c r="G3762" i="1"/>
  <c r="H3762" i="1"/>
  <c r="I3762" i="1"/>
  <c r="J3762" i="1"/>
  <c r="F3763" i="1"/>
  <c r="G3763" i="1"/>
  <c r="H3763" i="1"/>
  <c r="I3763" i="1"/>
  <c r="J3763" i="1"/>
  <c r="F3764" i="1"/>
  <c r="G3764" i="1"/>
  <c r="H3764" i="1"/>
  <c r="I3764" i="1"/>
  <c r="J3764" i="1"/>
  <c r="F3765" i="1"/>
  <c r="G3765" i="1"/>
  <c r="H3765" i="1"/>
  <c r="I3765" i="1"/>
  <c r="J3765" i="1"/>
  <c r="F3766" i="1"/>
  <c r="G3766" i="1"/>
  <c r="H3766" i="1"/>
  <c r="I3766" i="1"/>
  <c r="J3766" i="1"/>
  <c r="F3767" i="1"/>
  <c r="G3767" i="1"/>
  <c r="H3767" i="1"/>
  <c r="I3767" i="1"/>
  <c r="J3767" i="1"/>
  <c r="F3768" i="1"/>
  <c r="G3768" i="1"/>
  <c r="H3768" i="1"/>
  <c r="I3768" i="1"/>
  <c r="J3768" i="1"/>
  <c r="F3769" i="1"/>
  <c r="G3769" i="1"/>
  <c r="H3769" i="1"/>
  <c r="I3769" i="1"/>
  <c r="J3769" i="1"/>
  <c r="F3770" i="1"/>
  <c r="G3770" i="1"/>
  <c r="H3770" i="1"/>
  <c r="I3770" i="1"/>
  <c r="J3770" i="1"/>
  <c r="F3771" i="1"/>
  <c r="G3771" i="1"/>
  <c r="H3771" i="1"/>
  <c r="I3771" i="1"/>
  <c r="J3771" i="1"/>
  <c r="F3772" i="1"/>
  <c r="G3772" i="1"/>
  <c r="H3772" i="1"/>
  <c r="I3772" i="1"/>
  <c r="J3772" i="1"/>
  <c r="F3773" i="1"/>
  <c r="G3773" i="1"/>
  <c r="H3773" i="1"/>
  <c r="I3773" i="1"/>
  <c r="J3773" i="1"/>
  <c r="F3774" i="1"/>
  <c r="G3774" i="1"/>
  <c r="H3774" i="1"/>
  <c r="I3774" i="1"/>
  <c r="J3774" i="1"/>
  <c r="F3775" i="1"/>
  <c r="G3775" i="1"/>
  <c r="H3775" i="1"/>
  <c r="I3775" i="1"/>
  <c r="J3775" i="1"/>
  <c r="F3776" i="1"/>
  <c r="G3776" i="1"/>
  <c r="H3776" i="1"/>
  <c r="I3776" i="1"/>
  <c r="J3776" i="1"/>
  <c r="F3777" i="1"/>
  <c r="G3777" i="1"/>
  <c r="H3777" i="1"/>
  <c r="I3777" i="1"/>
  <c r="J3777" i="1"/>
  <c r="F3778" i="1"/>
  <c r="G3778" i="1"/>
  <c r="H3778" i="1"/>
  <c r="I3778" i="1"/>
  <c r="J3778" i="1"/>
  <c r="F3779" i="1"/>
  <c r="G3779" i="1"/>
  <c r="H3779" i="1"/>
  <c r="I3779" i="1"/>
  <c r="J3779" i="1"/>
  <c r="F3780" i="1"/>
  <c r="G3780" i="1"/>
  <c r="H3780" i="1"/>
  <c r="I3780" i="1"/>
  <c r="J3780" i="1"/>
  <c r="F3781" i="1"/>
  <c r="G3781" i="1"/>
  <c r="H3781" i="1"/>
  <c r="I3781" i="1"/>
  <c r="J3781" i="1"/>
  <c r="F3782" i="1"/>
  <c r="G3782" i="1"/>
  <c r="H3782" i="1"/>
  <c r="I3782" i="1"/>
  <c r="J3782" i="1"/>
  <c r="F3783" i="1"/>
  <c r="G3783" i="1"/>
  <c r="H3783" i="1"/>
  <c r="I3783" i="1"/>
  <c r="J3783" i="1"/>
  <c r="F3784" i="1"/>
  <c r="G3784" i="1"/>
  <c r="H3784" i="1"/>
  <c r="I3784" i="1"/>
  <c r="J3784" i="1"/>
  <c r="F3785" i="1"/>
  <c r="G3785" i="1"/>
  <c r="H3785" i="1"/>
  <c r="I3785" i="1"/>
  <c r="J3785" i="1"/>
  <c r="F3786" i="1"/>
  <c r="G3786" i="1"/>
  <c r="H3786" i="1"/>
  <c r="I3786" i="1"/>
  <c r="J3786" i="1"/>
  <c r="F3787" i="1"/>
  <c r="G3787" i="1"/>
  <c r="H3787" i="1"/>
  <c r="I3787" i="1"/>
  <c r="J3787" i="1"/>
  <c r="F3788" i="1"/>
  <c r="G3788" i="1"/>
  <c r="H3788" i="1"/>
  <c r="I3788" i="1"/>
  <c r="J3788" i="1"/>
  <c r="F3789" i="1"/>
  <c r="G3789" i="1"/>
  <c r="H3789" i="1"/>
  <c r="I3789" i="1"/>
  <c r="J3789" i="1"/>
  <c r="F3790" i="1"/>
  <c r="G3790" i="1"/>
  <c r="H3790" i="1"/>
  <c r="I3790" i="1"/>
  <c r="J3790" i="1"/>
  <c r="F3791" i="1"/>
  <c r="G3791" i="1"/>
  <c r="H3791" i="1"/>
  <c r="I3791" i="1"/>
  <c r="J3791" i="1"/>
  <c r="F3792" i="1"/>
  <c r="G3792" i="1"/>
  <c r="H3792" i="1"/>
  <c r="I3792" i="1"/>
  <c r="J3792" i="1"/>
  <c r="F3793" i="1"/>
  <c r="G3793" i="1"/>
  <c r="H3793" i="1"/>
  <c r="I3793" i="1"/>
  <c r="J3793" i="1"/>
  <c r="F3794" i="1"/>
  <c r="G3794" i="1"/>
  <c r="H3794" i="1"/>
  <c r="I3794" i="1"/>
  <c r="J3794" i="1"/>
  <c r="F3795" i="1"/>
  <c r="G3795" i="1"/>
  <c r="H3795" i="1"/>
  <c r="I3795" i="1"/>
  <c r="J3795" i="1"/>
  <c r="F3796" i="1"/>
  <c r="G3796" i="1"/>
  <c r="H3796" i="1"/>
  <c r="I3796" i="1"/>
  <c r="J3796" i="1"/>
  <c r="F3797" i="1"/>
  <c r="G3797" i="1"/>
  <c r="H3797" i="1"/>
  <c r="I3797" i="1"/>
  <c r="J3797" i="1"/>
  <c r="F3798" i="1"/>
  <c r="G3798" i="1"/>
  <c r="H3798" i="1"/>
  <c r="I3798" i="1"/>
  <c r="J3798" i="1"/>
  <c r="F3799" i="1"/>
  <c r="G3799" i="1"/>
  <c r="H3799" i="1"/>
  <c r="I3799" i="1"/>
  <c r="J3799" i="1"/>
  <c r="F3800" i="1"/>
  <c r="G3800" i="1"/>
  <c r="H3800" i="1"/>
  <c r="I3800" i="1"/>
  <c r="J3800" i="1"/>
  <c r="F3801" i="1"/>
  <c r="G3801" i="1"/>
  <c r="H3801" i="1"/>
  <c r="I3801" i="1"/>
  <c r="J3801" i="1"/>
  <c r="F3802" i="1"/>
  <c r="G3802" i="1"/>
  <c r="H3802" i="1"/>
  <c r="I3802" i="1"/>
  <c r="J3802" i="1"/>
  <c r="F3803" i="1"/>
  <c r="G3803" i="1"/>
  <c r="H3803" i="1"/>
  <c r="I3803" i="1"/>
  <c r="J3803" i="1"/>
  <c r="F3804" i="1"/>
  <c r="G3804" i="1"/>
  <c r="H3804" i="1"/>
  <c r="I3804" i="1"/>
  <c r="J3804" i="1"/>
  <c r="F3805" i="1"/>
  <c r="G3805" i="1"/>
  <c r="H3805" i="1"/>
  <c r="I3805" i="1"/>
  <c r="J3805" i="1"/>
  <c r="F3806" i="1"/>
  <c r="G3806" i="1"/>
  <c r="H3806" i="1"/>
  <c r="I3806" i="1"/>
  <c r="J3806" i="1"/>
  <c r="F3807" i="1"/>
  <c r="G3807" i="1"/>
  <c r="H3807" i="1"/>
  <c r="I3807" i="1"/>
  <c r="J3807" i="1"/>
  <c r="F3808" i="1"/>
  <c r="G3808" i="1"/>
  <c r="H3808" i="1"/>
  <c r="I3808" i="1"/>
  <c r="J3808" i="1"/>
  <c r="F3809" i="1"/>
  <c r="G3809" i="1"/>
  <c r="H3809" i="1"/>
  <c r="I3809" i="1"/>
  <c r="J3809" i="1"/>
  <c r="F3810" i="1"/>
  <c r="G3810" i="1"/>
  <c r="H3810" i="1"/>
  <c r="I3810" i="1"/>
  <c r="J3810" i="1"/>
  <c r="F3811" i="1"/>
  <c r="G3811" i="1"/>
  <c r="H3811" i="1"/>
  <c r="I3811" i="1"/>
  <c r="J3811" i="1"/>
  <c r="F3812" i="1"/>
  <c r="G3812" i="1"/>
  <c r="H3812" i="1"/>
  <c r="I3812" i="1"/>
  <c r="J3812" i="1"/>
  <c r="F3813" i="1"/>
  <c r="G3813" i="1"/>
  <c r="H3813" i="1"/>
  <c r="I3813" i="1"/>
  <c r="J3813" i="1"/>
  <c r="F3814" i="1"/>
  <c r="G3814" i="1"/>
  <c r="H3814" i="1"/>
  <c r="I3814" i="1"/>
  <c r="J3814" i="1"/>
  <c r="F3815" i="1"/>
  <c r="G3815" i="1"/>
  <c r="H3815" i="1"/>
  <c r="I3815" i="1"/>
  <c r="J3815" i="1"/>
  <c r="F3816" i="1"/>
  <c r="G3816" i="1"/>
  <c r="H3816" i="1"/>
  <c r="I3816" i="1"/>
  <c r="J3816" i="1"/>
  <c r="F3817" i="1"/>
  <c r="G3817" i="1"/>
  <c r="H3817" i="1"/>
  <c r="I3817" i="1"/>
  <c r="J3817" i="1"/>
  <c r="F3818" i="1"/>
  <c r="G3818" i="1"/>
  <c r="H3818" i="1"/>
  <c r="I3818" i="1"/>
  <c r="J3818" i="1"/>
  <c r="F3819" i="1"/>
  <c r="G3819" i="1"/>
  <c r="H3819" i="1"/>
  <c r="I3819" i="1"/>
  <c r="J3819" i="1"/>
  <c r="F3820" i="1"/>
  <c r="G3820" i="1"/>
  <c r="H3820" i="1"/>
  <c r="I3820" i="1"/>
  <c r="J3820" i="1"/>
  <c r="F3821" i="1"/>
  <c r="G3821" i="1"/>
  <c r="H3821" i="1"/>
  <c r="I3821" i="1"/>
  <c r="J3821" i="1"/>
  <c r="F3822" i="1"/>
  <c r="G3822" i="1"/>
  <c r="H3822" i="1"/>
  <c r="I3822" i="1"/>
  <c r="J3822" i="1"/>
  <c r="F3823" i="1"/>
  <c r="G3823" i="1"/>
  <c r="H3823" i="1"/>
  <c r="I3823" i="1"/>
  <c r="J3823" i="1"/>
  <c r="F3824" i="1"/>
  <c r="G3824" i="1"/>
  <c r="H3824" i="1"/>
  <c r="I3824" i="1"/>
  <c r="J3824" i="1"/>
  <c r="F3825" i="1"/>
  <c r="G3825" i="1"/>
  <c r="H3825" i="1"/>
  <c r="I3825" i="1"/>
  <c r="J3825" i="1"/>
  <c r="F3826" i="1"/>
  <c r="G3826" i="1"/>
  <c r="H3826" i="1"/>
  <c r="I3826" i="1"/>
  <c r="J3826" i="1"/>
  <c r="F3827" i="1"/>
  <c r="G3827" i="1"/>
  <c r="H3827" i="1"/>
  <c r="I3827" i="1"/>
  <c r="J3827" i="1"/>
  <c r="F3828" i="1"/>
  <c r="G3828" i="1"/>
  <c r="H3828" i="1"/>
  <c r="I3828" i="1"/>
  <c r="J3828" i="1"/>
  <c r="F3829" i="1"/>
  <c r="G3829" i="1"/>
  <c r="H3829" i="1"/>
  <c r="I3829" i="1"/>
  <c r="J3829" i="1"/>
  <c r="F3830" i="1"/>
  <c r="G3830" i="1"/>
  <c r="H3830" i="1"/>
  <c r="I3830" i="1"/>
  <c r="J3830" i="1"/>
  <c r="F3831" i="1"/>
  <c r="G3831" i="1"/>
  <c r="H3831" i="1"/>
  <c r="I3831" i="1"/>
  <c r="J3831" i="1"/>
  <c r="F3832" i="1"/>
  <c r="G3832" i="1"/>
  <c r="H3832" i="1"/>
  <c r="I3832" i="1"/>
  <c r="J3832" i="1"/>
  <c r="F3833" i="1"/>
  <c r="G3833" i="1"/>
  <c r="H3833" i="1"/>
  <c r="I3833" i="1"/>
  <c r="J3833" i="1"/>
  <c r="F3834" i="1"/>
  <c r="G3834" i="1"/>
  <c r="H3834" i="1"/>
  <c r="I3834" i="1"/>
  <c r="J3834" i="1"/>
  <c r="F3835" i="1"/>
  <c r="G3835" i="1"/>
  <c r="H3835" i="1"/>
  <c r="I3835" i="1"/>
  <c r="J3835" i="1"/>
  <c r="F3836" i="1"/>
  <c r="G3836" i="1"/>
  <c r="H3836" i="1"/>
  <c r="I3836" i="1"/>
  <c r="J3836" i="1"/>
  <c r="F3837" i="1"/>
  <c r="G3837" i="1"/>
  <c r="H3837" i="1"/>
  <c r="I3837" i="1"/>
  <c r="J3837" i="1"/>
  <c r="F3838" i="1"/>
  <c r="G3838" i="1"/>
  <c r="H3838" i="1"/>
  <c r="I3838" i="1"/>
  <c r="J3838" i="1"/>
  <c r="F3839" i="1"/>
  <c r="G3839" i="1"/>
  <c r="H3839" i="1"/>
  <c r="I3839" i="1"/>
  <c r="J3839" i="1"/>
  <c r="F3840" i="1"/>
  <c r="G3840" i="1"/>
  <c r="H3840" i="1"/>
  <c r="I3840" i="1"/>
  <c r="J3840" i="1"/>
  <c r="F3841" i="1"/>
  <c r="G3841" i="1"/>
  <c r="H3841" i="1"/>
  <c r="I3841" i="1"/>
  <c r="J3841" i="1"/>
  <c r="F3842" i="1"/>
  <c r="G3842" i="1"/>
  <c r="H3842" i="1"/>
  <c r="I3842" i="1"/>
  <c r="J3842" i="1"/>
  <c r="F3843" i="1"/>
  <c r="G3843" i="1"/>
  <c r="H3843" i="1"/>
  <c r="I3843" i="1"/>
  <c r="J3843" i="1"/>
  <c r="F3844" i="1"/>
  <c r="G3844" i="1"/>
  <c r="H3844" i="1"/>
  <c r="I3844" i="1"/>
  <c r="J3844" i="1"/>
  <c r="F3845" i="1"/>
  <c r="G3845" i="1"/>
  <c r="H3845" i="1"/>
  <c r="I3845" i="1"/>
  <c r="J3845" i="1"/>
  <c r="F3846" i="1"/>
  <c r="G3846" i="1"/>
  <c r="H3846" i="1"/>
  <c r="I3846" i="1"/>
  <c r="J3846" i="1"/>
  <c r="F3847" i="1"/>
  <c r="G3847" i="1"/>
  <c r="H3847" i="1"/>
  <c r="I3847" i="1"/>
  <c r="J3847" i="1"/>
  <c r="F3848" i="1"/>
  <c r="G3848" i="1"/>
  <c r="H3848" i="1"/>
  <c r="I3848" i="1"/>
  <c r="J3848" i="1"/>
  <c r="F3849" i="1"/>
  <c r="G3849" i="1"/>
  <c r="H3849" i="1"/>
  <c r="I3849" i="1"/>
  <c r="J3849" i="1"/>
  <c r="F3850" i="1"/>
  <c r="G3850" i="1"/>
  <c r="H3850" i="1"/>
  <c r="I3850" i="1"/>
  <c r="J3850" i="1"/>
  <c r="F3851" i="1"/>
  <c r="G3851" i="1"/>
  <c r="H3851" i="1"/>
  <c r="I3851" i="1"/>
  <c r="J3851" i="1"/>
  <c r="F3852" i="1"/>
  <c r="G3852" i="1"/>
  <c r="H3852" i="1"/>
  <c r="I3852" i="1"/>
  <c r="J3852" i="1"/>
  <c r="F3853" i="1"/>
  <c r="G3853" i="1"/>
  <c r="H3853" i="1"/>
  <c r="I3853" i="1"/>
  <c r="J3853" i="1"/>
  <c r="F3854" i="1"/>
  <c r="G3854" i="1"/>
  <c r="H3854" i="1"/>
  <c r="I3854" i="1"/>
  <c r="J3854" i="1"/>
  <c r="F3855" i="1"/>
  <c r="G3855" i="1"/>
  <c r="H3855" i="1"/>
  <c r="I3855" i="1"/>
  <c r="J3855" i="1"/>
  <c r="F3856" i="1"/>
  <c r="G3856" i="1"/>
  <c r="H3856" i="1"/>
  <c r="I3856" i="1"/>
  <c r="J3856" i="1"/>
  <c r="F3857" i="1"/>
  <c r="G3857" i="1"/>
  <c r="H3857" i="1"/>
  <c r="I3857" i="1"/>
  <c r="J3857" i="1"/>
  <c r="F3858" i="1"/>
  <c r="G3858" i="1"/>
  <c r="H3858" i="1"/>
  <c r="I3858" i="1"/>
  <c r="J3858" i="1"/>
  <c r="F3859" i="1"/>
  <c r="G3859" i="1"/>
  <c r="H3859" i="1"/>
  <c r="I3859" i="1"/>
  <c r="J3859" i="1"/>
  <c r="F3860" i="1"/>
  <c r="G3860" i="1"/>
  <c r="H3860" i="1"/>
  <c r="I3860" i="1"/>
  <c r="J3860" i="1"/>
  <c r="F3861" i="1"/>
  <c r="G3861" i="1"/>
  <c r="H3861" i="1"/>
  <c r="I3861" i="1"/>
  <c r="J3861" i="1"/>
  <c r="F3862" i="1"/>
  <c r="G3862" i="1"/>
  <c r="H3862" i="1"/>
  <c r="I3862" i="1"/>
  <c r="J3862" i="1"/>
  <c r="F3863" i="1"/>
  <c r="G3863" i="1"/>
  <c r="H3863" i="1"/>
  <c r="I3863" i="1"/>
  <c r="J3863" i="1"/>
  <c r="F3864" i="1"/>
  <c r="G3864" i="1"/>
  <c r="H3864" i="1"/>
  <c r="I3864" i="1"/>
  <c r="J3864" i="1"/>
  <c r="F3865" i="1"/>
  <c r="G3865" i="1"/>
  <c r="H3865" i="1"/>
  <c r="I3865" i="1"/>
  <c r="J3865" i="1"/>
  <c r="F3866" i="1"/>
  <c r="G3866" i="1"/>
  <c r="H3866" i="1"/>
  <c r="I3866" i="1"/>
  <c r="J3866" i="1"/>
  <c r="F3867" i="1"/>
  <c r="G3867" i="1"/>
  <c r="H3867" i="1"/>
  <c r="I3867" i="1"/>
  <c r="J3867" i="1"/>
  <c r="F3868" i="1"/>
  <c r="G3868" i="1"/>
  <c r="H3868" i="1"/>
  <c r="I3868" i="1"/>
  <c r="J3868" i="1"/>
  <c r="F3869" i="1"/>
  <c r="G3869" i="1"/>
  <c r="H3869" i="1"/>
  <c r="I3869" i="1"/>
  <c r="J3869" i="1"/>
  <c r="F3870" i="1"/>
  <c r="G3870" i="1"/>
  <c r="H3870" i="1"/>
  <c r="I3870" i="1"/>
  <c r="J3870" i="1"/>
  <c r="F3871" i="1"/>
  <c r="G3871" i="1"/>
  <c r="H3871" i="1"/>
  <c r="I3871" i="1"/>
  <c r="J3871" i="1"/>
  <c r="F3872" i="1"/>
  <c r="G3872" i="1"/>
  <c r="H3872" i="1"/>
  <c r="I3872" i="1"/>
  <c r="J3872" i="1"/>
  <c r="F3873" i="1"/>
  <c r="G3873" i="1"/>
  <c r="H3873" i="1"/>
  <c r="I3873" i="1"/>
  <c r="J3873" i="1"/>
  <c r="F3874" i="1"/>
  <c r="G3874" i="1"/>
  <c r="H3874" i="1"/>
  <c r="I3874" i="1"/>
  <c r="J3874" i="1"/>
  <c r="F3875" i="1"/>
  <c r="G3875" i="1"/>
  <c r="H3875" i="1"/>
  <c r="I3875" i="1"/>
  <c r="J3875" i="1"/>
  <c r="F3876" i="1"/>
  <c r="G3876" i="1"/>
  <c r="H3876" i="1"/>
  <c r="I3876" i="1"/>
  <c r="J3876" i="1"/>
  <c r="F3877" i="1"/>
  <c r="G3877" i="1"/>
  <c r="H3877" i="1"/>
  <c r="I3877" i="1"/>
  <c r="J3877" i="1"/>
  <c r="F3878" i="1"/>
  <c r="G3878" i="1"/>
  <c r="H3878" i="1"/>
  <c r="I3878" i="1"/>
  <c r="J3878" i="1"/>
  <c r="F3879" i="1"/>
  <c r="G3879" i="1"/>
  <c r="H3879" i="1"/>
  <c r="I3879" i="1"/>
  <c r="J3879" i="1"/>
  <c r="F3880" i="1"/>
  <c r="G3880" i="1"/>
  <c r="H3880" i="1"/>
  <c r="I3880" i="1"/>
  <c r="J3880" i="1"/>
  <c r="F3881" i="1"/>
  <c r="G3881" i="1"/>
  <c r="H3881" i="1"/>
  <c r="I3881" i="1"/>
  <c r="J3881" i="1"/>
  <c r="F3882" i="1"/>
  <c r="G3882" i="1"/>
  <c r="H3882" i="1"/>
  <c r="I3882" i="1"/>
  <c r="J3882" i="1"/>
  <c r="F3883" i="1"/>
  <c r="G3883" i="1"/>
  <c r="H3883" i="1"/>
  <c r="I3883" i="1"/>
  <c r="J3883" i="1"/>
  <c r="F3884" i="1"/>
  <c r="G3884" i="1"/>
  <c r="H3884" i="1"/>
  <c r="I3884" i="1"/>
  <c r="J3884" i="1"/>
  <c r="F3885" i="1"/>
  <c r="G3885" i="1"/>
  <c r="H3885" i="1"/>
  <c r="I3885" i="1"/>
  <c r="J3885" i="1"/>
  <c r="F3886" i="1"/>
  <c r="G3886" i="1"/>
  <c r="H3886" i="1"/>
  <c r="I3886" i="1"/>
  <c r="J3886" i="1"/>
  <c r="F3887" i="1"/>
  <c r="G3887" i="1"/>
  <c r="H3887" i="1"/>
  <c r="I3887" i="1"/>
  <c r="J3887" i="1"/>
  <c r="F3888" i="1"/>
  <c r="G3888" i="1"/>
  <c r="H3888" i="1"/>
  <c r="I3888" i="1"/>
  <c r="J3888" i="1"/>
  <c r="F3889" i="1"/>
  <c r="G3889" i="1"/>
  <c r="H3889" i="1"/>
  <c r="I3889" i="1"/>
  <c r="J3889" i="1"/>
  <c r="F3890" i="1"/>
  <c r="G3890" i="1"/>
  <c r="H3890" i="1"/>
  <c r="I3890" i="1"/>
  <c r="J3890" i="1"/>
  <c r="F3891" i="1"/>
  <c r="G3891" i="1"/>
  <c r="H3891" i="1"/>
  <c r="I3891" i="1"/>
  <c r="J3891" i="1"/>
  <c r="F3892" i="1"/>
  <c r="G3892" i="1"/>
  <c r="H3892" i="1"/>
  <c r="I3892" i="1"/>
  <c r="J3892" i="1"/>
  <c r="F3893" i="1"/>
  <c r="G3893" i="1"/>
  <c r="H3893" i="1"/>
  <c r="I3893" i="1"/>
  <c r="J3893" i="1"/>
  <c r="F3894" i="1"/>
  <c r="G3894" i="1"/>
  <c r="H3894" i="1"/>
  <c r="I3894" i="1"/>
  <c r="J3894" i="1"/>
  <c r="F3895" i="1"/>
  <c r="G3895" i="1"/>
  <c r="H3895" i="1"/>
  <c r="I3895" i="1"/>
  <c r="J3895" i="1"/>
  <c r="F3896" i="1"/>
  <c r="G3896" i="1"/>
  <c r="H3896" i="1"/>
  <c r="I3896" i="1"/>
  <c r="J3896" i="1"/>
  <c r="F3897" i="1"/>
  <c r="G3897" i="1"/>
  <c r="H3897" i="1"/>
  <c r="I3897" i="1"/>
  <c r="J3897" i="1"/>
  <c r="F3898" i="1"/>
  <c r="G3898" i="1"/>
  <c r="H3898" i="1"/>
  <c r="I3898" i="1"/>
  <c r="J3898" i="1"/>
  <c r="F3899" i="1"/>
  <c r="G3899" i="1"/>
  <c r="H3899" i="1"/>
  <c r="I3899" i="1"/>
  <c r="J3899" i="1"/>
  <c r="F3900" i="1"/>
  <c r="G3900" i="1"/>
  <c r="H3900" i="1"/>
  <c r="I3900" i="1"/>
  <c r="J3900" i="1"/>
  <c r="F3901" i="1"/>
  <c r="G3901" i="1"/>
  <c r="H3901" i="1"/>
  <c r="I3901" i="1"/>
  <c r="J3901" i="1"/>
  <c r="F3902" i="1"/>
  <c r="G3902" i="1"/>
  <c r="H3902" i="1"/>
  <c r="I3902" i="1"/>
  <c r="J3902" i="1"/>
  <c r="F3903" i="1"/>
  <c r="G3903" i="1"/>
  <c r="H3903" i="1"/>
  <c r="I3903" i="1"/>
  <c r="J3903" i="1"/>
  <c r="F3904" i="1"/>
  <c r="G3904" i="1"/>
  <c r="H3904" i="1"/>
  <c r="I3904" i="1"/>
  <c r="J3904" i="1"/>
  <c r="F3905" i="1"/>
  <c r="G3905" i="1"/>
  <c r="H3905" i="1"/>
  <c r="I3905" i="1"/>
  <c r="J3905" i="1"/>
  <c r="F3906" i="1"/>
  <c r="G3906" i="1"/>
  <c r="H3906" i="1"/>
  <c r="I3906" i="1"/>
  <c r="J3906" i="1"/>
  <c r="F3907" i="1"/>
  <c r="G3907" i="1"/>
  <c r="H3907" i="1"/>
  <c r="I3907" i="1"/>
  <c r="J3907" i="1"/>
  <c r="F3908" i="1"/>
  <c r="G3908" i="1"/>
  <c r="H3908" i="1"/>
  <c r="I3908" i="1"/>
  <c r="J3908" i="1"/>
  <c r="F3909" i="1"/>
  <c r="G3909" i="1"/>
  <c r="H3909" i="1"/>
  <c r="I3909" i="1"/>
  <c r="J3909" i="1"/>
  <c r="F3910" i="1"/>
  <c r="G3910" i="1"/>
  <c r="H3910" i="1"/>
  <c r="I3910" i="1"/>
  <c r="J3910" i="1"/>
  <c r="F3911" i="1"/>
  <c r="G3911" i="1"/>
  <c r="H3911" i="1"/>
  <c r="I3911" i="1"/>
  <c r="J3911" i="1"/>
  <c r="F3912" i="1"/>
  <c r="G3912" i="1"/>
  <c r="H3912" i="1"/>
  <c r="I3912" i="1"/>
  <c r="J3912" i="1"/>
  <c r="F3913" i="1"/>
  <c r="G3913" i="1"/>
  <c r="H3913" i="1"/>
  <c r="I3913" i="1"/>
  <c r="J3913" i="1"/>
  <c r="F3914" i="1"/>
  <c r="G3914" i="1"/>
  <c r="H3914" i="1"/>
  <c r="I3914" i="1"/>
  <c r="J3914" i="1"/>
  <c r="F3915" i="1"/>
  <c r="G3915" i="1"/>
  <c r="H3915" i="1"/>
  <c r="I3915" i="1"/>
  <c r="J3915" i="1"/>
  <c r="F3916" i="1"/>
  <c r="G3916" i="1"/>
  <c r="H3916" i="1"/>
  <c r="I3916" i="1"/>
  <c r="J3916" i="1"/>
  <c r="F3917" i="1"/>
  <c r="G3917" i="1"/>
  <c r="H3917" i="1"/>
  <c r="I3917" i="1"/>
  <c r="J3917" i="1"/>
  <c r="F3918" i="1"/>
  <c r="G3918" i="1"/>
  <c r="H3918" i="1"/>
  <c r="I3918" i="1"/>
  <c r="J3918" i="1"/>
  <c r="F3919" i="1"/>
  <c r="G3919" i="1"/>
  <c r="H3919" i="1"/>
  <c r="I3919" i="1"/>
  <c r="J3919" i="1"/>
  <c r="F3920" i="1"/>
  <c r="G3920" i="1"/>
  <c r="H3920" i="1"/>
  <c r="I3920" i="1"/>
  <c r="J3920" i="1"/>
  <c r="F3921" i="1"/>
  <c r="G3921" i="1"/>
  <c r="H3921" i="1"/>
  <c r="I3921" i="1"/>
  <c r="J3921" i="1"/>
  <c r="F3922" i="1"/>
  <c r="G3922" i="1"/>
  <c r="H3922" i="1"/>
  <c r="I3922" i="1"/>
  <c r="J3922" i="1"/>
  <c r="F3923" i="1"/>
  <c r="G3923" i="1"/>
  <c r="H3923" i="1"/>
  <c r="I3923" i="1"/>
  <c r="J3923" i="1"/>
  <c r="F3924" i="1"/>
  <c r="G3924" i="1"/>
  <c r="H3924" i="1"/>
  <c r="I3924" i="1"/>
  <c r="J3924" i="1"/>
  <c r="F3925" i="1"/>
  <c r="G3925" i="1"/>
  <c r="H3925" i="1"/>
  <c r="I3925" i="1"/>
  <c r="J3925" i="1"/>
  <c r="F3926" i="1"/>
  <c r="G3926" i="1"/>
  <c r="H3926" i="1"/>
  <c r="I3926" i="1"/>
  <c r="J3926" i="1"/>
  <c r="F3927" i="1"/>
  <c r="G3927" i="1"/>
  <c r="H3927" i="1"/>
  <c r="I3927" i="1"/>
  <c r="J3927" i="1"/>
  <c r="F3928" i="1"/>
  <c r="G3928" i="1"/>
  <c r="H3928" i="1"/>
  <c r="I3928" i="1"/>
  <c r="J3928" i="1"/>
  <c r="F3929" i="1"/>
  <c r="G3929" i="1"/>
  <c r="H3929" i="1"/>
  <c r="I3929" i="1"/>
  <c r="J3929" i="1"/>
  <c r="F3930" i="1"/>
  <c r="G3930" i="1"/>
  <c r="H3930" i="1"/>
  <c r="I3930" i="1"/>
  <c r="J3930" i="1"/>
  <c r="F3931" i="1"/>
  <c r="G3931" i="1"/>
  <c r="H3931" i="1"/>
  <c r="I3931" i="1"/>
  <c r="J3931" i="1"/>
  <c r="F3932" i="1"/>
  <c r="G3932" i="1"/>
  <c r="H3932" i="1"/>
  <c r="I3932" i="1"/>
  <c r="J3932" i="1"/>
  <c r="F3933" i="1"/>
  <c r="G3933" i="1"/>
  <c r="H3933" i="1"/>
  <c r="I3933" i="1"/>
  <c r="J3933" i="1"/>
  <c r="F3934" i="1"/>
  <c r="G3934" i="1"/>
  <c r="H3934" i="1"/>
  <c r="I3934" i="1"/>
  <c r="J3934" i="1"/>
  <c r="F3935" i="1"/>
  <c r="G3935" i="1"/>
  <c r="H3935" i="1"/>
  <c r="I3935" i="1"/>
  <c r="J3935" i="1"/>
  <c r="F3936" i="1"/>
  <c r="G3936" i="1"/>
  <c r="H3936" i="1"/>
  <c r="I3936" i="1"/>
  <c r="J3936" i="1"/>
  <c r="F3937" i="1"/>
  <c r="G3937" i="1"/>
  <c r="H3937" i="1"/>
  <c r="I3937" i="1"/>
  <c r="J3937" i="1"/>
  <c r="F3938" i="1"/>
  <c r="G3938" i="1"/>
  <c r="H3938" i="1"/>
  <c r="I3938" i="1"/>
  <c r="J3938" i="1"/>
  <c r="F3939" i="1"/>
  <c r="G3939" i="1"/>
  <c r="H3939" i="1"/>
  <c r="I3939" i="1"/>
  <c r="J3939" i="1"/>
  <c r="F3940" i="1"/>
  <c r="G3940" i="1"/>
  <c r="H3940" i="1"/>
  <c r="I3940" i="1"/>
  <c r="J3940" i="1"/>
  <c r="F3941" i="1"/>
  <c r="G3941" i="1"/>
  <c r="H3941" i="1"/>
  <c r="I3941" i="1"/>
  <c r="J3941" i="1"/>
  <c r="F3942" i="1"/>
  <c r="G3942" i="1"/>
  <c r="H3942" i="1"/>
  <c r="I3942" i="1"/>
  <c r="J3942" i="1"/>
  <c r="F3943" i="1"/>
  <c r="G3943" i="1"/>
  <c r="H3943" i="1"/>
  <c r="I3943" i="1"/>
  <c r="J3943" i="1"/>
  <c r="F3944" i="1"/>
  <c r="G3944" i="1"/>
  <c r="H3944" i="1"/>
  <c r="I3944" i="1"/>
  <c r="J3944" i="1"/>
  <c r="F3945" i="1"/>
  <c r="G3945" i="1"/>
  <c r="H3945" i="1"/>
  <c r="I3945" i="1"/>
  <c r="J3945" i="1"/>
  <c r="F3946" i="1"/>
  <c r="G3946" i="1"/>
  <c r="H3946" i="1"/>
  <c r="I3946" i="1"/>
  <c r="J3946" i="1"/>
  <c r="F3947" i="1"/>
  <c r="G3947" i="1"/>
  <c r="H3947" i="1"/>
  <c r="I3947" i="1"/>
  <c r="J3947" i="1"/>
  <c r="F3948" i="1"/>
  <c r="G3948" i="1"/>
  <c r="H3948" i="1"/>
  <c r="I3948" i="1"/>
  <c r="J3948" i="1"/>
  <c r="F3949" i="1"/>
  <c r="G3949" i="1"/>
  <c r="H3949" i="1"/>
  <c r="I3949" i="1"/>
  <c r="J3949" i="1"/>
  <c r="F3950" i="1"/>
  <c r="G3950" i="1"/>
  <c r="H3950" i="1"/>
  <c r="I3950" i="1"/>
  <c r="J3950" i="1"/>
  <c r="F3951" i="1"/>
  <c r="G3951" i="1"/>
  <c r="H3951" i="1"/>
  <c r="I3951" i="1"/>
  <c r="J3951" i="1"/>
  <c r="F3952" i="1"/>
  <c r="G3952" i="1"/>
  <c r="H3952" i="1"/>
  <c r="I3952" i="1"/>
  <c r="J3952" i="1"/>
  <c r="F3953" i="1"/>
  <c r="G3953" i="1"/>
  <c r="H3953" i="1"/>
  <c r="I3953" i="1"/>
  <c r="J3953" i="1"/>
  <c r="F3954" i="1"/>
  <c r="G3954" i="1"/>
  <c r="H3954" i="1"/>
  <c r="I3954" i="1"/>
  <c r="J3954" i="1"/>
  <c r="F3955" i="1"/>
  <c r="G3955" i="1"/>
  <c r="H3955" i="1"/>
  <c r="I3955" i="1"/>
  <c r="J3955" i="1"/>
  <c r="F3956" i="1"/>
  <c r="G3956" i="1"/>
  <c r="H3956" i="1"/>
  <c r="I3956" i="1"/>
  <c r="J3956" i="1"/>
  <c r="F3957" i="1"/>
  <c r="G3957" i="1"/>
  <c r="H3957" i="1"/>
  <c r="I3957" i="1"/>
  <c r="J3957" i="1"/>
  <c r="F3958" i="1"/>
  <c r="G3958" i="1"/>
  <c r="H3958" i="1"/>
  <c r="I3958" i="1"/>
  <c r="J3958" i="1"/>
  <c r="F3959" i="1"/>
  <c r="G3959" i="1"/>
  <c r="H3959" i="1"/>
  <c r="I3959" i="1"/>
  <c r="J3959" i="1"/>
  <c r="F3960" i="1"/>
  <c r="G3960" i="1"/>
  <c r="H3960" i="1"/>
  <c r="I3960" i="1"/>
  <c r="J3960" i="1"/>
  <c r="F3961" i="1"/>
  <c r="G3961" i="1"/>
  <c r="H3961" i="1"/>
  <c r="I3961" i="1"/>
  <c r="J3961" i="1"/>
  <c r="F3962" i="1"/>
  <c r="G3962" i="1"/>
  <c r="H3962" i="1"/>
  <c r="I3962" i="1"/>
  <c r="J3962" i="1"/>
  <c r="F3963" i="1"/>
  <c r="G3963" i="1"/>
  <c r="H3963" i="1"/>
  <c r="I3963" i="1"/>
  <c r="J3963" i="1"/>
  <c r="F3964" i="1"/>
  <c r="G3964" i="1"/>
  <c r="H3964" i="1"/>
  <c r="I3964" i="1"/>
  <c r="J3964" i="1"/>
  <c r="F3965" i="1"/>
  <c r="G3965" i="1"/>
  <c r="H3965" i="1"/>
  <c r="I3965" i="1"/>
  <c r="J3965" i="1"/>
  <c r="F3966" i="1"/>
  <c r="G3966" i="1"/>
  <c r="H3966" i="1"/>
  <c r="I3966" i="1"/>
  <c r="J3966" i="1"/>
  <c r="F3967" i="1"/>
  <c r="G3967" i="1"/>
  <c r="H3967" i="1"/>
  <c r="I3967" i="1"/>
  <c r="J3967" i="1"/>
  <c r="F3968" i="1"/>
  <c r="G3968" i="1"/>
  <c r="H3968" i="1"/>
  <c r="I3968" i="1"/>
  <c r="J3968" i="1"/>
  <c r="F3969" i="1"/>
  <c r="G3969" i="1"/>
  <c r="H3969" i="1"/>
  <c r="I3969" i="1"/>
  <c r="J3969" i="1"/>
  <c r="F3970" i="1"/>
  <c r="G3970" i="1"/>
  <c r="H3970" i="1"/>
  <c r="I3970" i="1"/>
  <c r="J3970" i="1"/>
  <c r="F3971" i="1"/>
  <c r="G3971" i="1"/>
  <c r="H3971" i="1"/>
  <c r="I3971" i="1"/>
  <c r="J3971" i="1"/>
  <c r="F3972" i="1"/>
  <c r="G3972" i="1"/>
  <c r="H3972" i="1"/>
  <c r="I3972" i="1"/>
  <c r="J3972" i="1"/>
  <c r="F3973" i="1"/>
  <c r="G3973" i="1"/>
  <c r="H3973" i="1"/>
  <c r="I3973" i="1"/>
  <c r="J3973" i="1"/>
  <c r="F3974" i="1"/>
  <c r="G3974" i="1"/>
  <c r="H3974" i="1"/>
  <c r="I3974" i="1"/>
  <c r="J3974" i="1"/>
  <c r="F3975" i="1"/>
  <c r="G3975" i="1"/>
  <c r="H3975" i="1"/>
  <c r="I3975" i="1"/>
  <c r="J3975" i="1"/>
  <c r="F3976" i="1"/>
  <c r="G3976" i="1"/>
  <c r="H3976" i="1"/>
  <c r="I3976" i="1"/>
  <c r="J3976" i="1"/>
  <c r="F3977" i="1"/>
  <c r="G3977" i="1"/>
  <c r="H3977" i="1"/>
  <c r="I3977" i="1"/>
  <c r="J3977" i="1"/>
  <c r="F3978" i="1"/>
  <c r="G3978" i="1"/>
  <c r="H3978" i="1"/>
  <c r="I3978" i="1"/>
  <c r="J3978" i="1"/>
  <c r="F3979" i="1"/>
  <c r="G3979" i="1"/>
  <c r="H3979" i="1"/>
  <c r="I3979" i="1"/>
  <c r="J3979" i="1"/>
  <c r="F3980" i="1"/>
  <c r="G3980" i="1"/>
  <c r="H3980" i="1"/>
  <c r="I3980" i="1"/>
  <c r="J3980" i="1"/>
  <c r="F3981" i="1"/>
  <c r="G3981" i="1"/>
  <c r="H3981" i="1"/>
  <c r="I3981" i="1"/>
  <c r="J3981" i="1"/>
  <c r="F3982" i="1"/>
  <c r="G3982" i="1"/>
  <c r="H3982" i="1"/>
  <c r="I3982" i="1"/>
  <c r="J3982" i="1"/>
  <c r="F3983" i="1"/>
  <c r="G3983" i="1"/>
  <c r="H3983" i="1"/>
  <c r="I3983" i="1"/>
  <c r="J3983" i="1"/>
  <c r="F3984" i="1"/>
  <c r="G3984" i="1"/>
  <c r="H3984" i="1"/>
  <c r="I3984" i="1"/>
  <c r="J3984" i="1"/>
  <c r="F3985" i="1"/>
  <c r="G3985" i="1"/>
  <c r="H3985" i="1"/>
  <c r="I3985" i="1"/>
  <c r="J3985" i="1"/>
  <c r="F3986" i="1"/>
  <c r="G3986" i="1"/>
  <c r="H3986" i="1"/>
  <c r="I3986" i="1"/>
  <c r="J3986" i="1"/>
  <c r="F3987" i="1"/>
  <c r="G3987" i="1"/>
  <c r="H3987" i="1"/>
  <c r="I3987" i="1"/>
  <c r="J3987" i="1"/>
  <c r="F3988" i="1"/>
  <c r="G3988" i="1"/>
  <c r="H3988" i="1"/>
  <c r="I3988" i="1"/>
  <c r="J3988" i="1"/>
  <c r="F3989" i="1"/>
  <c r="G3989" i="1"/>
  <c r="H3989" i="1"/>
  <c r="I3989" i="1"/>
  <c r="J3989" i="1"/>
  <c r="F3990" i="1"/>
  <c r="G3990" i="1"/>
  <c r="H3990" i="1"/>
  <c r="I3990" i="1"/>
  <c r="J3990" i="1"/>
  <c r="F3991" i="1"/>
  <c r="G3991" i="1"/>
  <c r="H3991" i="1"/>
  <c r="I3991" i="1"/>
  <c r="J3991" i="1"/>
  <c r="F3992" i="1"/>
  <c r="G3992" i="1"/>
  <c r="H3992" i="1"/>
  <c r="I3992" i="1"/>
  <c r="J3992" i="1"/>
  <c r="F3993" i="1"/>
  <c r="G3993" i="1"/>
  <c r="H3993" i="1"/>
  <c r="I3993" i="1"/>
  <c r="J3993" i="1"/>
  <c r="F3994" i="1"/>
  <c r="G3994" i="1"/>
  <c r="H3994" i="1"/>
  <c r="I3994" i="1"/>
  <c r="J3994" i="1"/>
  <c r="F3995" i="1"/>
  <c r="G3995" i="1"/>
  <c r="H3995" i="1"/>
  <c r="I3995" i="1"/>
  <c r="J3995" i="1"/>
  <c r="F3996" i="1"/>
  <c r="G3996" i="1"/>
  <c r="H3996" i="1"/>
  <c r="I3996" i="1"/>
  <c r="J3996" i="1"/>
  <c r="F3997" i="1"/>
  <c r="G3997" i="1"/>
  <c r="H3997" i="1"/>
  <c r="I3997" i="1"/>
  <c r="J3997" i="1"/>
  <c r="F3998" i="1"/>
  <c r="G3998" i="1"/>
  <c r="H3998" i="1"/>
  <c r="I3998" i="1"/>
  <c r="J3998" i="1"/>
  <c r="F3999" i="1"/>
  <c r="G3999" i="1"/>
  <c r="H3999" i="1"/>
  <c r="I3999" i="1"/>
  <c r="J3999" i="1"/>
  <c r="F4000" i="1"/>
  <c r="G4000" i="1"/>
  <c r="H4000" i="1"/>
  <c r="I4000" i="1"/>
  <c r="J4000" i="1"/>
  <c r="F4001" i="1"/>
  <c r="G4001" i="1"/>
  <c r="H4001" i="1"/>
  <c r="I4001" i="1"/>
  <c r="J4001" i="1"/>
  <c r="F4002" i="1"/>
  <c r="G4002" i="1"/>
  <c r="H4002" i="1"/>
  <c r="I4002" i="1"/>
  <c r="J4002" i="1"/>
  <c r="F4003" i="1"/>
  <c r="G4003" i="1"/>
  <c r="H4003" i="1"/>
  <c r="I4003" i="1"/>
  <c r="J4003" i="1"/>
  <c r="F4004" i="1"/>
  <c r="G4004" i="1"/>
  <c r="H4004" i="1"/>
  <c r="I4004" i="1"/>
  <c r="J4004" i="1"/>
  <c r="F4005" i="1"/>
  <c r="G4005" i="1"/>
  <c r="H4005" i="1"/>
  <c r="I4005" i="1"/>
  <c r="J4005" i="1"/>
  <c r="F4006" i="1"/>
  <c r="G4006" i="1"/>
  <c r="H4006" i="1"/>
  <c r="I4006" i="1"/>
  <c r="J4006" i="1"/>
  <c r="F4007" i="1"/>
  <c r="G4007" i="1"/>
  <c r="H4007" i="1"/>
  <c r="I4007" i="1"/>
  <c r="J4007" i="1"/>
  <c r="F4008" i="1"/>
  <c r="G4008" i="1"/>
  <c r="H4008" i="1"/>
  <c r="I4008" i="1"/>
  <c r="J4008" i="1"/>
  <c r="F4009" i="1"/>
  <c r="G4009" i="1"/>
  <c r="H4009" i="1"/>
  <c r="I4009" i="1"/>
  <c r="J4009" i="1"/>
  <c r="F4010" i="1"/>
  <c r="G4010" i="1"/>
  <c r="H4010" i="1"/>
  <c r="I4010" i="1"/>
  <c r="J4010" i="1"/>
  <c r="F4011" i="1"/>
  <c r="G4011" i="1"/>
  <c r="H4011" i="1"/>
  <c r="I4011" i="1"/>
  <c r="J4011" i="1"/>
  <c r="F4012" i="1"/>
  <c r="G4012" i="1"/>
  <c r="H4012" i="1"/>
  <c r="I4012" i="1"/>
  <c r="J4012" i="1"/>
  <c r="F4013" i="1"/>
  <c r="G4013" i="1"/>
  <c r="H4013" i="1"/>
  <c r="I4013" i="1"/>
  <c r="J4013" i="1"/>
  <c r="F4014" i="1"/>
  <c r="G4014" i="1"/>
  <c r="H4014" i="1"/>
  <c r="I4014" i="1"/>
  <c r="J4014" i="1"/>
  <c r="F4015" i="1"/>
  <c r="G4015" i="1"/>
  <c r="H4015" i="1"/>
  <c r="I4015" i="1"/>
  <c r="J4015" i="1"/>
  <c r="F4016" i="1"/>
  <c r="G4016" i="1"/>
  <c r="H4016" i="1"/>
  <c r="I4016" i="1"/>
  <c r="J4016" i="1"/>
  <c r="F4017" i="1"/>
  <c r="G4017" i="1"/>
  <c r="H4017" i="1"/>
  <c r="I4017" i="1"/>
  <c r="J4017" i="1"/>
  <c r="F4018" i="1"/>
  <c r="G4018" i="1"/>
  <c r="H4018" i="1"/>
  <c r="I4018" i="1"/>
  <c r="J4018" i="1"/>
  <c r="F4019" i="1"/>
  <c r="G4019" i="1"/>
  <c r="H4019" i="1"/>
  <c r="I4019" i="1"/>
  <c r="J4019" i="1"/>
  <c r="F4020" i="1"/>
  <c r="G4020" i="1"/>
  <c r="H4020" i="1"/>
  <c r="I4020" i="1"/>
  <c r="J4020" i="1"/>
  <c r="F4021" i="1"/>
  <c r="G4021" i="1"/>
  <c r="H4021" i="1"/>
  <c r="I4021" i="1"/>
  <c r="J4021" i="1"/>
  <c r="F4022" i="1"/>
  <c r="G4022" i="1"/>
  <c r="H4022" i="1"/>
  <c r="I4022" i="1"/>
  <c r="J4022" i="1"/>
  <c r="F4023" i="1"/>
  <c r="G4023" i="1"/>
  <c r="H4023" i="1"/>
  <c r="I4023" i="1"/>
  <c r="J4023" i="1"/>
  <c r="F4024" i="1"/>
  <c r="G4024" i="1"/>
  <c r="H4024" i="1"/>
  <c r="I4024" i="1"/>
  <c r="J4024" i="1"/>
  <c r="F4025" i="1"/>
  <c r="G4025" i="1"/>
  <c r="H4025" i="1"/>
  <c r="I4025" i="1"/>
  <c r="J4025" i="1"/>
  <c r="F4026" i="1"/>
  <c r="G4026" i="1"/>
  <c r="H4026" i="1"/>
  <c r="I4026" i="1"/>
  <c r="J4026" i="1"/>
  <c r="F4027" i="1"/>
  <c r="G4027" i="1"/>
  <c r="H4027" i="1"/>
  <c r="I4027" i="1"/>
  <c r="J4027" i="1"/>
  <c r="F4028" i="1"/>
  <c r="G4028" i="1"/>
  <c r="H4028" i="1"/>
  <c r="I4028" i="1"/>
  <c r="J4028" i="1"/>
  <c r="F4029" i="1"/>
  <c r="G4029" i="1"/>
  <c r="H4029" i="1"/>
  <c r="I4029" i="1"/>
  <c r="J4029" i="1"/>
  <c r="F4030" i="1"/>
  <c r="G4030" i="1"/>
  <c r="H4030" i="1"/>
  <c r="I4030" i="1"/>
  <c r="J4030" i="1"/>
  <c r="F4031" i="1"/>
  <c r="G4031" i="1"/>
  <c r="H4031" i="1"/>
  <c r="I4031" i="1"/>
  <c r="J4031" i="1"/>
  <c r="F4032" i="1"/>
  <c r="G4032" i="1"/>
  <c r="H4032" i="1"/>
  <c r="I4032" i="1"/>
  <c r="J4032" i="1"/>
  <c r="F4033" i="1"/>
  <c r="G4033" i="1"/>
  <c r="H4033" i="1"/>
  <c r="I4033" i="1"/>
  <c r="J4033" i="1"/>
  <c r="F4034" i="1"/>
  <c r="G4034" i="1"/>
  <c r="H4034" i="1"/>
  <c r="I4034" i="1"/>
  <c r="J4034" i="1"/>
  <c r="F4035" i="1"/>
  <c r="G4035" i="1"/>
  <c r="H4035" i="1"/>
  <c r="I4035" i="1"/>
  <c r="J4035" i="1"/>
  <c r="F4036" i="1"/>
  <c r="G4036" i="1"/>
  <c r="H4036" i="1"/>
  <c r="I4036" i="1"/>
  <c r="J4036" i="1"/>
  <c r="F4037" i="1"/>
  <c r="G4037" i="1"/>
  <c r="H4037" i="1"/>
  <c r="I4037" i="1"/>
  <c r="J4037" i="1"/>
  <c r="F4038" i="1"/>
  <c r="G4038" i="1"/>
  <c r="H4038" i="1"/>
  <c r="I4038" i="1"/>
  <c r="J4038" i="1"/>
  <c r="F4039" i="1"/>
  <c r="G4039" i="1"/>
  <c r="H4039" i="1"/>
  <c r="I4039" i="1"/>
  <c r="J4039" i="1"/>
  <c r="F4040" i="1"/>
  <c r="G4040" i="1"/>
  <c r="H4040" i="1"/>
  <c r="I4040" i="1"/>
  <c r="J4040" i="1"/>
  <c r="F4041" i="1"/>
  <c r="G4041" i="1"/>
  <c r="H4041" i="1"/>
  <c r="I4041" i="1"/>
  <c r="J4041" i="1"/>
  <c r="F4042" i="1"/>
  <c r="G4042" i="1"/>
  <c r="H4042" i="1"/>
  <c r="I4042" i="1"/>
  <c r="J4042" i="1"/>
  <c r="F4043" i="1"/>
  <c r="G4043" i="1"/>
  <c r="H4043" i="1"/>
  <c r="I4043" i="1"/>
  <c r="J4043" i="1"/>
  <c r="F4044" i="1"/>
  <c r="G4044" i="1"/>
  <c r="H4044" i="1"/>
  <c r="I4044" i="1"/>
  <c r="J4044" i="1"/>
  <c r="F4045" i="1"/>
  <c r="G4045" i="1"/>
  <c r="H4045" i="1"/>
  <c r="I4045" i="1"/>
  <c r="J4045" i="1"/>
  <c r="F4046" i="1"/>
  <c r="G4046" i="1"/>
  <c r="H4046" i="1"/>
  <c r="I4046" i="1"/>
  <c r="J4046" i="1"/>
  <c r="F4047" i="1"/>
  <c r="G4047" i="1"/>
  <c r="H4047" i="1"/>
  <c r="I4047" i="1"/>
  <c r="J4047" i="1"/>
  <c r="F4048" i="1"/>
  <c r="G4048" i="1"/>
  <c r="H4048" i="1"/>
  <c r="I4048" i="1"/>
  <c r="J4048" i="1"/>
  <c r="F4049" i="1"/>
  <c r="G4049" i="1"/>
  <c r="H4049" i="1"/>
  <c r="I4049" i="1"/>
  <c r="J4049" i="1"/>
  <c r="F4050" i="1"/>
  <c r="G4050" i="1"/>
  <c r="H4050" i="1"/>
  <c r="I4050" i="1"/>
  <c r="J4050" i="1"/>
  <c r="F4051" i="1"/>
  <c r="G4051" i="1"/>
  <c r="H4051" i="1"/>
  <c r="I4051" i="1"/>
  <c r="J4051" i="1"/>
  <c r="F4052" i="1"/>
  <c r="G4052" i="1"/>
  <c r="H4052" i="1"/>
  <c r="I4052" i="1"/>
  <c r="J4052" i="1"/>
  <c r="F4053" i="1"/>
  <c r="G4053" i="1"/>
  <c r="H4053" i="1"/>
  <c r="I4053" i="1"/>
  <c r="J4053" i="1"/>
  <c r="F4054" i="1"/>
  <c r="G4054" i="1"/>
  <c r="H4054" i="1"/>
  <c r="I4054" i="1"/>
  <c r="J4054" i="1"/>
  <c r="F4055" i="1"/>
  <c r="G4055" i="1"/>
  <c r="H4055" i="1"/>
  <c r="I4055" i="1"/>
  <c r="J4055" i="1"/>
  <c r="F4056" i="1"/>
  <c r="G4056" i="1"/>
  <c r="H4056" i="1"/>
  <c r="I4056" i="1"/>
  <c r="J4056" i="1"/>
  <c r="F4057" i="1"/>
  <c r="G4057" i="1"/>
  <c r="H4057" i="1"/>
  <c r="I4057" i="1"/>
  <c r="J4057" i="1"/>
  <c r="F4058" i="1"/>
  <c r="G4058" i="1"/>
  <c r="H4058" i="1"/>
  <c r="I4058" i="1"/>
  <c r="J4058" i="1"/>
  <c r="F4059" i="1"/>
  <c r="G4059" i="1"/>
  <c r="H4059" i="1"/>
  <c r="I4059" i="1"/>
  <c r="J4059" i="1"/>
  <c r="F4060" i="1"/>
  <c r="G4060" i="1"/>
  <c r="H4060" i="1"/>
  <c r="I4060" i="1"/>
  <c r="J4060" i="1"/>
  <c r="F4061" i="1"/>
  <c r="G4061" i="1"/>
  <c r="H4061" i="1"/>
  <c r="I4061" i="1"/>
  <c r="J4061" i="1"/>
  <c r="F4062" i="1"/>
  <c r="G4062" i="1"/>
  <c r="H4062" i="1"/>
  <c r="I4062" i="1"/>
  <c r="J4062" i="1"/>
  <c r="F4063" i="1"/>
  <c r="G4063" i="1"/>
  <c r="H4063" i="1"/>
  <c r="I4063" i="1"/>
  <c r="J4063" i="1"/>
  <c r="F4064" i="1"/>
  <c r="G4064" i="1"/>
  <c r="H4064" i="1"/>
  <c r="I4064" i="1"/>
  <c r="J4064" i="1"/>
  <c r="F4065" i="1"/>
  <c r="G4065" i="1"/>
  <c r="H4065" i="1"/>
  <c r="I4065" i="1"/>
  <c r="J4065" i="1"/>
  <c r="F4066" i="1"/>
  <c r="G4066" i="1"/>
  <c r="H4066" i="1"/>
  <c r="I4066" i="1"/>
  <c r="J4066" i="1"/>
  <c r="F4067" i="1"/>
  <c r="G4067" i="1"/>
  <c r="H4067" i="1"/>
  <c r="I4067" i="1"/>
  <c r="J4067" i="1"/>
  <c r="F4068" i="1"/>
  <c r="G4068" i="1"/>
  <c r="H4068" i="1"/>
  <c r="I4068" i="1"/>
  <c r="J4068" i="1"/>
  <c r="F4069" i="1"/>
  <c r="G4069" i="1"/>
  <c r="H4069" i="1"/>
  <c r="I4069" i="1"/>
  <c r="J4069" i="1"/>
  <c r="F4070" i="1"/>
  <c r="G4070" i="1"/>
  <c r="H4070" i="1"/>
  <c r="I4070" i="1"/>
  <c r="J4070" i="1"/>
  <c r="F4071" i="1"/>
  <c r="G4071" i="1"/>
  <c r="H4071" i="1"/>
  <c r="I4071" i="1"/>
  <c r="J4071" i="1"/>
  <c r="F4072" i="1"/>
  <c r="G4072" i="1"/>
  <c r="H4072" i="1"/>
  <c r="I4072" i="1"/>
  <c r="J4072" i="1"/>
  <c r="F4073" i="1"/>
  <c r="G4073" i="1"/>
  <c r="H4073" i="1"/>
  <c r="I4073" i="1"/>
  <c r="J4073" i="1"/>
  <c r="F4074" i="1"/>
  <c r="G4074" i="1"/>
  <c r="H4074" i="1"/>
  <c r="I4074" i="1"/>
  <c r="J4074" i="1"/>
  <c r="F4075" i="1"/>
  <c r="G4075" i="1"/>
  <c r="H4075" i="1"/>
  <c r="I4075" i="1"/>
  <c r="J4075" i="1"/>
  <c r="F4076" i="1"/>
  <c r="G4076" i="1"/>
  <c r="H4076" i="1"/>
  <c r="I4076" i="1"/>
  <c r="J4076" i="1"/>
  <c r="F4077" i="1"/>
  <c r="G4077" i="1"/>
  <c r="H4077" i="1"/>
  <c r="I4077" i="1"/>
  <c r="J4077" i="1"/>
  <c r="F4078" i="1"/>
  <c r="G4078" i="1"/>
  <c r="H4078" i="1"/>
  <c r="I4078" i="1"/>
  <c r="J4078" i="1"/>
  <c r="F4079" i="1"/>
  <c r="G4079" i="1"/>
  <c r="H4079" i="1"/>
  <c r="I4079" i="1"/>
  <c r="J4079" i="1"/>
  <c r="F4080" i="1"/>
  <c r="G4080" i="1"/>
  <c r="H4080" i="1"/>
  <c r="I4080" i="1"/>
  <c r="J4080" i="1"/>
  <c r="F4081" i="1"/>
  <c r="G4081" i="1"/>
  <c r="H4081" i="1"/>
  <c r="I4081" i="1"/>
  <c r="J4081" i="1"/>
  <c r="F4082" i="1"/>
  <c r="G4082" i="1"/>
  <c r="H4082" i="1"/>
  <c r="I4082" i="1"/>
  <c r="J4082" i="1"/>
  <c r="F4083" i="1"/>
  <c r="G4083" i="1"/>
  <c r="H4083" i="1"/>
  <c r="I4083" i="1"/>
  <c r="J4083" i="1"/>
  <c r="F4084" i="1"/>
  <c r="G4084" i="1"/>
  <c r="H4084" i="1"/>
  <c r="I4084" i="1"/>
  <c r="J4084" i="1"/>
  <c r="F4085" i="1"/>
  <c r="G4085" i="1"/>
  <c r="H4085" i="1"/>
  <c r="I4085" i="1"/>
  <c r="J4085" i="1"/>
  <c r="F4086" i="1"/>
  <c r="G4086" i="1"/>
  <c r="H4086" i="1"/>
  <c r="I4086" i="1"/>
  <c r="J4086" i="1"/>
  <c r="F4087" i="1"/>
  <c r="G4087" i="1"/>
  <c r="H4087" i="1"/>
  <c r="I4087" i="1"/>
  <c r="J4087" i="1"/>
  <c r="F4088" i="1"/>
  <c r="G4088" i="1"/>
  <c r="H4088" i="1"/>
  <c r="I4088" i="1"/>
  <c r="J4088" i="1"/>
  <c r="F4089" i="1"/>
  <c r="G4089" i="1"/>
  <c r="H4089" i="1"/>
  <c r="I4089" i="1"/>
  <c r="J4089" i="1"/>
  <c r="F4090" i="1"/>
  <c r="G4090" i="1"/>
  <c r="H4090" i="1"/>
  <c r="I4090" i="1"/>
  <c r="J4090" i="1"/>
  <c r="F4091" i="1"/>
  <c r="G4091" i="1"/>
  <c r="H4091" i="1"/>
  <c r="I4091" i="1"/>
  <c r="J4091" i="1"/>
  <c r="F4092" i="1"/>
  <c r="G4092" i="1"/>
  <c r="H4092" i="1"/>
  <c r="I4092" i="1"/>
  <c r="J4092" i="1"/>
  <c r="F4093" i="1"/>
  <c r="G4093" i="1"/>
  <c r="H4093" i="1"/>
  <c r="I4093" i="1"/>
  <c r="J4093" i="1"/>
  <c r="F4094" i="1"/>
  <c r="G4094" i="1"/>
  <c r="H4094" i="1"/>
  <c r="I4094" i="1"/>
  <c r="J4094" i="1"/>
  <c r="F4095" i="1"/>
  <c r="G4095" i="1"/>
  <c r="H4095" i="1"/>
  <c r="I4095" i="1"/>
  <c r="J4095" i="1"/>
  <c r="F4096" i="1"/>
  <c r="G4096" i="1"/>
  <c r="H4096" i="1"/>
  <c r="I4096" i="1"/>
  <c r="J4096" i="1"/>
  <c r="F4097" i="1"/>
  <c r="G4097" i="1"/>
  <c r="H4097" i="1"/>
  <c r="I4097" i="1"/>
  <c r="J4097" i="1"/>
  <c r="F4098" i="1"/>
  <c r="G4098" i="1"/>
  <c r="H4098" i="1"/>
  <c r="I4098" i="1"/>
  <c r="J4098" i="1"/>
  <c r="F4099" i="1"/>
  <c r="G4099" i="1"/>
  <c r="H4099" i="1"/>
  <c r="I4099" i="1"/>
  <c r="J4099" i="1"/>
  <c r="F4100" i="1"/>
  <c r="G4100" i="1"/>
  <c r="H4100" i="1"/>
  <c r="I4100" i="1"/>
  <c r="J4100" i="1"/>
  <c r="F4101" i="1"/>
  <c r="G4101" i="1"/>
  <c r="H4101" i="1"/>
  <c r="I4101" i="1"/>
  <c r="J4101" i="1"/>
  <c r="F4102" i="1"/>
  <c r="G4102" i="1"/>
  <c r="H4102" i="1"/>
  <c r="I4102" i="1"/>
  <c r="J4102" i="1"/>
  <c r="F4103" i="1"/>
  <c r="G4103" i="1"/>
  <c r="H4103" i="1"/>
  <c r="I4103" i="1"/>
  <c r="J4103" i="1"/>
  <c r="F4104" i="1"/>
  <c r="G4104" i="1"/>
  <c r="H4104" i="1"/>
  <c r="I4104" i="1"/>
  <c r="J4104" i="1"/>
  <c r="F4105" i="1"/>
  <c r="G4105" i="1"/>
  <c r="H4105" i="1"/>
  <c r="I4105" i="1"/>
  <c r="J4105" i="1"/>
  <c r="F4106" i="1"/>
  <c r="G4106" i="1"/>
  <c r="H4106" i="1"/>
  <c r="I4106" i="1"/>
  <c r="J4106" i="1"/>
  <c r="F4107" i="1"/>
  <c r="G4107" i="1"/>
  <c r="H4107" i="1"/>
  <c r="I4107" i="1"/>
  <c r="J4107" i="1"/>
  <c r="F4108" i="1"/>
  <c r="G4108" i="1"/>
  <c r="H4108" i="1"/>
  <c r="I4108" i="1"/>
  <c r="J4108" i="1"/>
  <c r="F4109" i="1"/>
  <c r="G4109" i="1"/>
  <c r="H4109" i="1"/>
  <c r="I4109" i="1"/>
  <c r="J4109" i="1"/>
  <c r="F4110" i="1"/>
  <c r="G4110" i="1"/>
  <c r="H4110" i="1"/>
  <c r="I4110" i="1"/>
  <c r="J4110" i="1"/>
  <c r="F4111" i="1"/>
  <c r="G4111" i="1"/>
  <c r="H4111" i="1"/>
  <c r="I4111" i="1"/>
  <c r="J4111" i="1"/>
  <c r="F4112" i="1"/>
  <c r="G4112" i="1"/>
  <c r="H4112" i="1"/>
  <c r="I4112" i="1"/>
  <c r="J4112" i="1"/>
  <c r="F4113" i="1"/>
  <c r="G4113" i="1"/>
  <c r="H4113" i="1"/>
  <c r="I4113" i="1"/>
  <c r="J4113" i="1"/>
  <c r="F4114" i="1"/>
  <c r="G4114" i="1"/>
  <c r="H4114" i="1"/>
  <c r="I4114" i="1"/>
  <c r="J4114" i="1"/>
  <c r="F4115" i="1"/>
  <c r="G4115" i="1"/>
  <c r="H4115" i="1"/>
  <c r="I4115" i="1"/>
  <c r="J4115" i="1"/>
  <c r="F4116" i="1"/>
  <c r="G4116" i="1"/>
  <c r="H4116" i="1"/>
  <c r="I4116" i="1"/>
  <c r="J4116" i="1"/>
  <c r="F4117" i="1"/>
  <c r="G4117" i="1"/>
  <c r="H4117" i="1"/>
  <c r="I4117" i="1"/>
  <c r="J4117" i="1"/>
  <c r="F4118" i="1"/>
  <c r="G4118" i="1"/>
  <c r="H4118" i="1"/>
  <c r="I4118" i="1"/>
  <c r="J4118" i="1"/>
  <c r="F4119" i="1"/>
  <c r="G4119" i="1"/>
  <c r="H4119" i="1"/>
  <c r="I4119" i="1"/>
  <c r="J4119" i="1"/>
  <c r="F4120" i="1"/>
  <c r="G4120" i="1"/>
  <c r="H4120" i="1"/>
  <c r="I4120" i="1"/>
  <c r="J4120" i="1"/>
  <c r="F4121" i="1"/>
  <c r="G4121" i="1"/>
  <c r="H4121" i="1"/>
  <c r="I4121" i="1"/>
  <c r="J4121" i="1"/>
  <c r="F4122" i="1"/>
  <c r="G4122" i="1"/>
  <c r="H4122" i="1"/>
  <c r="I4122" i="1"/>
  <c r="J4122" i="1"/>
  <c r="F4123" i="1"/>
  <c r="G4123" i="1"/>
  <c r="H4123" i="1"/>
  <c r="I4123" i="1"/>
  <c r="J4123" i="1"/>
  <c r="F4124" i="1"/>
  <c r="G4124" i="1"/>
  <c r="H4124" i="1"/>
  <c r="I4124" i="1"/>
  <c r="J4124" i="1"/>
  <c r="F4125" i="1"/>
  <c r="G4125" i="1"/>
  <c r="H4125" i="1"/>
  <c r="I4125" i="1"/>
  <c r="J4125" i="1"/>
  <c r="F4126" i="1"/>
  <c r="G4126" i="1"/>
  <c r="H4126" i="1"/>
  <c r="I4126" i="1"/>
  <c r="J4126" i="1"/>
  <c r="F4127" i="1"/>
  <c r="G4127" i="1"/>
  <c r="H4127" i="1"/>
  <c r="I4127" i="1"/>
  <c r="J4127" i="1"/>
  <c r="F4128" i="1"/>
  <c r="G4128" i="1"/>
  <c r="H4128" i="1"/>
  <c r="I4128" i="1"/>
  <c r="J4128" i="1"/>
  <c r="F4129" i="1"/>
  <c r="G4129" i="1"/>
  <c r="H4129" i="1"/>
  <c r="I4129" i="1"/>
  <c r="J4129" i="1"/>
  <c r="F4130" i="1"/>
  <c r="G4130" i="1"/>
  <c r="H4130" i="1"/>
  <c r="I4130" i="1"/>
  <c r="J4130" i="1"/>
  <c r="F4131" i="1"/>
  <c r="G4131" i="1"/>
  <c r="H4131" i="1"/>
  <c r="I4131" i="1"/>
  <c r="J4131" i="1"/>
  <c r="F4132" i="1"/>
  <c r="G4132" i="1"/>
  <c r="H4132" i="1"/>
  <c r="I4132" i="1"/>
  <c r="J4132" i="1"/>
  <c r="F4133" i="1"/>
  <c r="G4133" i="1"/>
  <c r="H4133" i="1"/>
  <c r="I4133" i="1"/>
  <c r="J4133" i="1"/>
  <c r="F4134" i="1"/>
  <c r="G4134" i="1"/>
  <c r="H4134" i="1"/>
  <c r="I4134" i="1"/>
  <c r="J4134" i="1"/>
  <c r="F4135" i="1"/>
  <c r="G4135" i="1"/>
  <c r="H4135" i="1"/>
  <c r="I4135" i="1"/>
  <c r="J4135" i="1"/>
  <c r="F4136" i="1"/>
  <c r="G4136" i="1"/>
  <c r="H4136" i="1"/>
  <c r="I4136" i="1"/>
  <c r="J4136" i="1"/>
  <c r="F4137" i="1"/>
  <c r="G4137" i="1"/>
  <c r="H4137" i="1"/>
  <c r="I4137" i="1"/>
  <c r="J4137" i="1"/>
  <c r="F4138" i="1"/>
  <c r="G4138" i="1"/>
  <c r="H4138" i="1"/>
  <c r="I4138" i="1"/>
  <c r="J4138" i="1"/>
  <c r="F4139" i="1"/>
  <c r="G4139" i="1"/>
  <c r="H4139" i="1"/>
  <c r="I4139" i="1"/>
  <c r="J4139" i="1"/>
  <c r="F4140" i="1"/>
  <c r="G4140" i="1"/>
  <c r="H4140" i="1"/>
  <c r="I4140" i="1"/>
  <c r="J4140" i="1"/>
  <c r="F4141" i="1"/>
  <c r="G4141" i="1"/>
  <c r="H4141" i="1"/>
  <c r="I4141" i="1"/>
  <c r="J4141" i="1"/>
  <c r="F4142" i="1"/>
  <c r="G4142" i="1"/>
  <c r="H4142" i="1"/>
  <c r="I4142" i="1"/>
  <c r="J4142" i="1"/>
  <c r="F4143" i="1"/>
  <c r="G4143" i="1"/>
  <c r="H4143" i="1"/>
  <c r="I4143" i="1"/>
  <c r="J4143" i="1"/>
  <c r="F4144" i="1"/>
  <c r="G4144" i="1"/>
  <c r="H4144" i="1"/>
  <c r="I4144" i="1"/>
  <c r="J4144" i="1"/>
  <c r="F4145" i="1"/>
  <c r="G4145" i="1"/>
  <c r="H4145" i="1"/>
  <c r="I4145" i="1"/>
  <c r="J4145" i="1"/>
  <c r="F4146" i="1"/>
  <c r="G4146" i="1"/>
  <c r="H4146" i="1"/>
  <c r="I4146" i="1"/>
  <c r="J4146" i="1"/>
  <c r="F4147" i="1"/>
  <c r="G4147" i="1"/>
  <c r="H4147" i="1"/>
  <c r="I4147" i="1"/>
  <c r="J4147" i="1"/>
  <c r="F4148" i="1"/>
  <c r="G4148" i="1"/>
  <c r="H4148" i="1"/>
  <c r="I4148" i="1"/>
  <c r="J4148" i="1"/>
  <c r="F4149" i="1"/>
  <c r="G4149" i="1"/>
  <c r="H4149" i="1"/>
  <c r="I4149" i="1"/>
  <c r="J4149" i="1"/>
  <c r="F4150" i="1"/>
  <c r="G4150" i="1"/>
  <c r="H4150" i="1"/>
  <c r="I4150" i="1"/>
  <c r="J4150" i="1"/>
  <c r="F4151" i="1"/>
  <c r="G4151" i="1"/>
  <c r="H4151" i="1"/>
  <c r="I4151" i="1"/>
  <c r="J4151" i="1"/>
  <c r="F4152" i="1"/>
  <c r="G4152" i="1"/>
  <c r="H4152" i="1"/>
  <c r="I4152" i="1"/>
  <c r="J4152" i="1"/>
  <c r="F4153" i="1"/>
  <c r="G4153" i="1"/>
  <c r="H4153" i="1"/>
  <c r="I4153" i="1"/>
  <c r="J4153" i="1"/>
  <c r="F4154" i="1"/>
  <c r="G4154" i="1"/>
  <c r="H4154" i="1"/>
  <c r="I4154" i="1"/>
  <c r="J4154" i="1"/>
  <c r="F4155" i="1"/>
  <c r="G4155" i="1"/>
  <c r="H4155" i="1"/>
  <c r="I4155" i="1"/>
  <c r="J4155" i="1"/>
  <c r="F4156" i="1"/>
  <c r="G4156" i="1"/>
  <c r="H4156" i="1"/>
  <c r="I4156" i="1"/>
  <c r="J4156" i="1"/>
  <c r="F4157" i="1"/>
  <c r="G4157" i="1"/>
  <c r="H4157" i="1"/>
  <c r="I4157" i="1"/>
  <c r="J4157" i="1"/>
  <c r="F4158" i="1"/>
  <c r="G4158" i="1"/>
  <c r="H4158" i="1"/>
  <c r="I4158" i="1"/>
  <c r="J4158" i="1"/>
  <c r="F4159" i="1"/>
  <c r="G4159" i="1"/>
  <c r="H4159" i="1"/>
  <c r="I4159" i="1"/>
  <c r="J4159" i="1"/>
  <c r="F4160" i="1"/>
  <c r="G4160" i="1"/>
  <c r="H4160" i="1"/>
  <c r="I4160" i="1"/>
  <c r="J4160" i="1"/>
  <c r="F4161" i="1"/>
  <c r="G4161" i="1"/>
  <c r="H4161" i="1"/>
  <c r="I4161" i="1"/>
  <c r="J4161" i="1"/>
  <c r="F4162" i="1"/>
  <c r="G4162" i="1"/>
  <c r="H4162" i="1"/>
  <c r="I4162" i="1"/>
  <c r="J4162" i="1"/>
  <c r="F4163" i="1"/>
  <c r="G4163" i="1"/>
  <c r="H4163" i="1"/>
  <c r="I4163" i="1"/>
  <c r="J4163" i="1"/>
  <c r="F4164" i="1"/>
  <c r="G4164" i="1"/>
  <c r="H4164" i="1"/>
  <c r="I4164" i="1"/>
  <c r="J4164" i="1"/>
  <c r="F4165" i="1"/>
  <c r="G4165" i="1"/>
  <c r="H4165" i="1"/>
  <c r="I4165" i="1"/>
  <c r="J4165" i="1"/>
  <c r="F4166" i="1"/>
  <c r="G4166" i="1"/>
  <c r="H4166" i="1"/>
  <c r="I4166" i="1"/>
  <c r="J4166" i="1"/>
  <c r="F4167" i="1"/>
  <c r="G4167" i="1"/>
  <c r="H4167" i="1"/>
  <c r="I4167" i="1"/>
  <c r="J4167" i="1"/>
  <c r="F4168" i="1"/>
  <c r="G4168" i="1"/>
  <c r="H4168" i="1"/>
  <c r="I4168" i="1"/>
  <c r="J4168" i="1"/>
  <c r="F4169" i="1"/>
  <c r="G4169" i="1"/>
  <c r="H4169" i="1"/>
  <c r="I4169" i="1"/>
  <c r="J4169" i="1"/>
  <c r="F4170" i="1"/>
  <c r="G4170" i="1"/>
  <c r="H4170" i="1"/>
  <c r="I4170" i="1"/>
  <c r="J4170" i="1"/>
  <c r="F4171" i="1"/>
  <c r="G4171" i="1"/>
  <c r="H4171" i="1"/>
  <c r="I4171" i="1"/>
  <c r="J4171" i="1"/>
  <c r="F4172" i="1"/>
  <c r="G4172" i="1"/>
  <c r="H4172" i="1"/>
  <c r="I4172" i="1"/>
  <c r="J4172" i="1"/>
  <c r="F4173" i="1"/>
  <c r="G4173" i="1"/>
  <c r="H4173" i="1"/>
  <c r="I4173" i="1"/>
  <c r="J4173" i="1"/>
  <c r="F4174" i="1"/>
  <c r="G4174" i="1"/>
  <c r="H4174" i="1"/>
  <c r="I4174" i="1"/>
  <c r="J4174" i="1"/>
  <c r="F4175" i="1"/>
  <c r="G4175" i="1"/>
  <c r="H4175" i="1"/>
  <c r="I4175" i="1"/>
  <c r="J4175" i="1"/>
  <c r="F4176" i="1"/>
  <c r="G4176" i="1"/>
  <c r="H4176" i="1"/>
  <c r="I4176" i="1"/>
  <c r="J4176" i="1"/>
  <c r="F4177" i="1"/>
  <c r="G4177" i="1"/>
  <c r="H4177" i="1"/>
  <c r="I4177" i="1"/>
  <c r="J4177" i="1"/>
  <c r="F4178" i="1"/>
  <c r="G4178" i="1"/>
  <c r="H4178" i="1"/>
  <c r="I4178" i="1"/>
  <c r="J4178" i="1"/>
  <c r="F4179" i="1"/>
  <c r="G4179" i="1"/>
  <c r="H4179" i="1"/>
  <c r="I4179" i="1"/>
  <c r="J4179" i="1"/>
  <c r="F4180" i="1"/>
  <c r="G4180" i="1"/>
  <c r="H4180" i="1"/>
  <c r="I4180" i="1"/>
  <c r="J4180" i="1"/>
  <c r="F4181" i="1"/>
  <c r="G4181" i="1"/>
  <c r="H4181" i="1"/>
  <c r="I4181" i="1"/>
  <c r="J4181" i="1"/>
  <c r="F4182" i="1"/>
  <c r="G4182" i="1"/>
  <c r="H4182" i="1"/>
  <c r="I4182" i="1"/>
  <c r="J4182" i="1"/>
  <c r="F4183" i="1"/>
  <c r="G4183" i="1"/>
  <c r="H4183" i="1"/>
  <c r="I4183" i="1"/>
  <c r="J4183" i="1"/>
  <c r="F4184" i="1"/>
  <c r="G4184" i="1"/>
  <c r="H4184" i="1"/>
  <c r="I4184" i="1"/>
  <c r="J4184" i="1"/>
  <c r="F4185" i="1"/>
  <c r="G4185" i="1"/>
  <c r="H4185" i="1"/>
  <c r="I4185" i="1"/>
  <c r="J4185" i="1"/>
  <c r="F4186" i="1"/>
  <c r="G4186" i="1"/>
  <c r="H4186" i="1"/>
  <c r="I4186" i="1"/>
  <c r="J4186" i="1"/>
  <c r="F4187" i="1"/>
  <c r="G4187" i="1"/>
  <c r="H4187" i="1"/>
  <c r="I4187" i="1"/>
  <c r="J4187" i="1"/>
  <c r="F4188" i="1"/>
  <c r="G4188" i="1"/>
  <c r="H4188" i="1"/>
  <c r="I4188" i="1"/>
  <c r="J4188" i="1"/>
  <c r="F4189" i="1"/>
  <c r="G4189" i="1"/>
  <c r="H4189" i="1"/>
  <c r="I4189" i="1"/>
  <c r="J4189" i="1"/>
  <c r="F4190" i="1"/>
  <c r="G4190" i="1"/>
  <c r="H4190" i="1"/>
  <c r="I4190" i="1"/>
  <c r="J4190" i="1"/>
  <c r="F4191" i="1"/>
  <c r="G4191" i="1"/>
  <c r="H4191" i="1"/>
  <c r="I4191" i="1"/>
  <c r="J4191" i="1"/>
  <c r="F4192" i="1"/>
  <c r="G4192" i="1"/>
  <c r="H4192" i="1"/>
  <c r="I4192" i="1"/>
  <c r="J4192" i="1"/>
  <c r="F4193" i="1"/>
  <c r="G4193" i="1"/>
  <c r="H4193" i="1"/>
  <c r="I4193" i="1"/>
  <c r="J4193" i="1"/>
  <c r="F4194" i="1"/>
  <c r="G4194" i="1"/>
  <c r="H4194" i="1"/>
  <c r="I4194" i="1"/>
  <c r="J4194" i="1"/>
  <c r="F4195" i="1"/>
  <c r="G4195" i="1"/>
  <c r="H4195" i="1"/>
  <c r="I4195" i="1"/>
  <c r="J4195" i="1"/>
  <c r="F4196" i="1"/>
  <c r="G4196" i="1"/>
  <c r="H4196" i="1"/>
  <c r="I4196" i="1"/>
  <c r="J4196" i="1"/>
  <c r="F4197" i="1"/>
  <c r="G4197" i="1"/>
  <c r="H4197" i="1"/>
  <c r="I4197" i="1"/>
  <c r="J4197" i="1"/>
  <c r="F4198" i="1"/>
  <c r="G4198" i="1"/>
  <c r="H4198" i="1"/>
  <c r="I4198" i="1"/>
  <c r="J4198" i="1"/>
  <c r="F4199" i="1"/>
  <c r="G4199" i="1"/>
  <c r="H4199" i="1"/>
  <c r="I4199" i="1"/>
  <c r="J4199" i="1"/>
  <c r="F4200" i="1"/>
  <c r="G4200" i="1"/>
  <c r="H4200" i="1"/>
  <c r="I4200" i="1"/>
  <c r="J4200" i="1"/>
  <c r="F4201" i="1"/>
  <c r="G4201" i="1"/>
  <c r="H4201" i="1"/>
  <c r="I4201" i="1"/>
  <c r="J4201" i="1"/>
  <c r="F4202" i="1"/>
  <c r="G4202" i="1"/>
  <c r="H4202" i="1"/>
  <c r="I4202" i="1"/>
  <c r="J4202" i="1"/>
  <c r="F4203" i="1"/>
  <c r="G4203" i="1"/>
  <c r="H4203" i="1"/>
  <c r="I4203" i="1"/>
  <c r="J4203" i="1"/>
  <c r="F4204" i="1"/>
  <c r="G4204" i="1"/>
  <c r="H4204" i="1"/>
  <c r="I4204" i="1"/>
  <c r="J4204" i="1"/>
  <c r="F4205" i="1"/>
  <c r="G4205" i="1"/>
  <c r="H4205" i="1"/>
  <c r="I4205" i="1"/>
  <c r="J4205" i="1"/>
  <c r="F4206" i="1"/>
  <c r="G4206" i="1"/>
  <c r="H4206" i="1"/>
  <c r="I4206" i="1"/>
  <c r="J4206" i="1"/>
  <c r="F4207" i="1"/>
  <c r="G4207" i="1"/>
  <c r="H4207" i="1"/>
  <c r="I4207" i="1"/>
  <c r="J4207" i="1"/>
  <c r="F4208" i="1"/>
  <c r="G4208" i="1"/>
  <c r="H4208" i="1"/>
  <c r="I4208" i="1"/>
  <c r="J4208" i="1"/>
  <c r="F4209" i="1"/>
  <c r="G4209" i="1"/>
  <c r="H4209" i="1"/>
  <c r="I4209" i="1"/>
  <c r="J4209" i="1"/>
  <c r="F4210" i="1"/>
  <c r="G4210" i="1"/>
  <c r="H4210" i="1"/>
  <c r="I4210" i="1"/>
  <c r="J4210" i="1"/>
  <c r="F4211" i="1"/>
  <c r="G4211" i="1"/>
  <c r="H4211" i="1"/>
  <c r="I4211" i="1"/>
  <c r="J4211" i="1"/>
  <c r="F4212" i="1"/>
  <c r="G4212" i="1"/>
  <c r="H4212" i="1"/>
  <c r="I4212" i="1"/>
  <c r="J4212" i="1"/>
  <c r="F4213" i="1"/>
  <c r="G4213" i="1"/>
  <c r="H4213" i="1"/>
  <c r="I4213" i="1"/>
  <c r="J4213" i="1"/>
  <c r="F4214" i="1"/>
  <c r="G4214" i="1"/>
  <c r="H4214" i="1"/>
  <c r="I4214" i="1"/>
  <c r="J4214" i="1"/>
  <c r="F4215" i="1"/>
  <c r="G4215" i="1"/>
  <c r="H4215" i="1"/>
  <c r="I4215" i="1"/>
  <c r="J4215" i="1"/>
  <c r="F4216" i="1"/>
  <c r="G4216" i="1"/>
  <c r="H4216" i="1"/>
  <c r="I4216" i="1"/>
  <c r="J4216" i="1"/>
  <c r="F4217" i="1"/>
  <c r="G4217" i="1"/>
  <c r="H4217" i="1"/>
  <c r="I4217" i="1"/>
  <c r="J4217" i="1"/>
  <c r="F4218" i="1"/>
  <c r="G4218" i="1"/>
  <c r="H4218" i="1"/>
  <c r="I4218" i="1"/>
  <c r="J4218" i="1"/>
  <c r="F4219" i="1"/>
  <c r="G4219" i="1"/>
  <c r="H4219" i="1"/>
  <c r="I4219" i="1"/>
  <c r="J4219" i="1"/>
  <c r="F4220" i="1"/>
  <c r="G4220" i="1"/>
  <c r="H4220" i="1"/>
  <c r="I4220" i="1"/>
  <c r="J4220" i="1"/>
  <c r="F4221" i="1"/>
  <c r="G4221" i="1"/>
  <c r="H4221" i="1"/>
  <c r="I4221" i="1"/>
  <c r="J4221" i="1"/>
  <c r="F4222" i="1"/>
  <c r="G4222" i="1"/>
  <c r="H4222" i="1"/>
  <c r="I4222" i="1"/>
  <c r="J4222" i="1"/>
  <c r="F4223" i="1"/>
  <c r="G4223" i="1"/>
  <c r="H4223" i="1"/>
  <c r="I4223" i="1"/>
  <c r="J4223" i="1"/>
  <c r="F4224" i="1"/>
  <c r="G4224" i="1"/>
  <c r="H4224" i="1"/>
  <c r="I4224" i="1"/>
  <c r="J4224" i="1"/>
  <c r="F4225" i="1"/>
  <c r="G4225" i="1"/>
  <c r="H4225" i="1"/>
  <c r="I4225" i="1"/>
  <c r="J4225" i="1"/>
  <c r="F4226" i="1"/>
  <c r="G4226" i="1"/>
  <c r="H4226" i="1"/>
  <c r="I4226" i="1"/>
  <c r="J4226" i="1"/>
  <c r="F4227" i="1"/>
  <c r="G4227" i="1"/>
  <c r="H4227" i="1"/>
  <c r="I4227" i="1"/>
  <c r="J4227" i="1"/>
  <c r="F4228" i="1"/>
  <c r="G4228" i="1"/>
  <c r="H4228" i="1"/>
  <c r="I4228" i="1"/>
  <c r="J4228" i="1"/>
  <c r="F4229" i="1"/>
  <c r="G4229" i="1"/>
  <c r="H4229" i="1"/>
  <c r="I4229" i="1"/>
  <c r="J4229" i="1"/>
  <c r="F4230" i="1"/>
  <c r="G4230" i="1"/>
  <c r="H4230" i="1"/>
  <c r="I4230" i="1"/>
  <c r="J4230" i="1"/>
  <c r="F4231" i="1"/>
  <c r="G4231" i="1"/>
  <c r="H4231" i="1"/>
  <c r="I4231" i="1"/>
  <c r="J4231" i="1"/>
  <c r="F4232" i="1"/>
  <c r="G4232" i="1"/>
  <c r="H4232" i="1"/>
  <c r="I4232" i="1"/>
  <c r="J4232" i="1"/>
  <c r="F4233" i="1"/>
  <c r="G4233" i="1"/>
  <c r="H4233" i="1"/>
  <c r="I4233" i="1"/>
  <c r="J4233" i="1"/>
  <c r="F4234" i="1"/>
  <c r="G4234" i="1"/>
  <c r="H4234" i="1"/>
  <c r="I4234" i="1"/>
  <c r="J4234" i="1"/>
  <c r="F4235" i="1"/>
  <c r="G4235" i="1"/>
  <c r="H4235" i="1"/>
  <c r="I4235" i="1"/>
  <c r="J4235" i="1"/>
  <c r="F4236" i="1"/>
  <c r="G4236" i="1"/>
  <c r="H4236" i="1"/>
  <c r="I4236" i="1"/>
  <c r="J4236" i="1"/>
  <c r="F4237" i="1"/>
  <c r="G4237" i="1"/>
  <c r="H4237" i="1"/>
  <c r="I4237" i="1"/>
  <c r="J4237" i="1"/>
  <c r="F4238" i="1"/>
  <c r="G4238" i="1"/>
  <c r="H4238" i="1"/>
  <c r="I4238" i="1"/>
  <c r="J4238" i="1"/>
  <c r="F4239" i="1"/>
  <c r="G4239" i="1"/>
  <c r="H4239" i="1"/>
  <c r="I4239" i="1"/>
  <c r="J4239" i="1"/>
  <c r="F4240" i="1"/>
  <c r="G4240" i="1"/>
  <c r="H4240" i="1"/>
  <c r="I4240" i="1"/>
  <c r="J4240" i="1"/>
  <c r="F4241" i="1"/>
  <c r="G4241" i="1"/>
  <c r="H4241" i="1"/>
  <c r="I4241" i="1"/>
  <c r="J4241" i="1"/>
  <c r="F4242" i="1"/>
  <c r="G4242" i="1"/>
  <c r="H4242" i="1"/>
  <c r="I4242" i="1"/>
  <c r="J4242" i="1"/>
  <c r="F4243" i="1"/>
  <c r="G4243" i="1"/>
  <c r="H4243" i="1"/>
  <c r="I4243" i="1"/>
  <c r="J4243" i="1"/>
  <c r="F4244" i="1"/>
  <c r="G4244" i="1"/>
  <c r="H4244" i="1"/>
  <c r="I4244" i="1"/>
  <c r="J4244" i="1"/>
  <c r="F4245" i="1"/>
  <c r="G4245" i="1"/>
  <c r="H4245" i="1"/>
  <c r="I4245" i="1"/>
  <c r="J4245" i="1"/>
  <c r="F4246" i="1"/>
  <c r="G4246" i="1"/>
  <c r="H4246" i="1"/>
  <c r="I4246" i="1"/>
  <c r="J4246" i="1"/>
  <c r="F4247" i="1"/>
  <c r="G4247" i="1"/>
  <c r="H4247" i="1"/>
  <c r="I4247" i="1"/>
  <c r="J4247" i="1"/>
  <c r="F4248" i="1"/>
  <c r="G4248" i="1"/>
  <c r="H4248" i="1"/>
  <c r="I4248" i="1"/>
  <c r="J4248" i="1"/>
  <c r="F4249" i="1"/>
  <c r="G4249" i="1"/>
  <c r="H4249" i="1"/>
  <c r="I4249" i="1"/>
  <c r="J4249" i="1"/>
  <c r="F4250" i="1"/>
  <c r="G4250" i="1"/>
  <c r="H4250" i="1"/>
  <c r="I4250" i="1"/>
  <c r="J4250" i="1"/>
  <c r="F4251" i="1"/>
  <c r="G4251" i="1"/>
  <c r="H4251" i="1"/>
  <c r="I4251" i="1"/>
  <c r="J4251" i="1"/>
  <c r="F4252" i="1"/>
  <c r="G4252" i="1"/>
  <c r="H4252" i="1"/>
  <c r="I4252" i="1"/>
  <c r="J4252" i="1"/>
  <c r="F4253" i="1"/>
  <c r="G4253" i="1"/>
  <c r="H4253" i="1"/>
  <c r="I4253" i="1"/>
  <c r="J4253" i="1"/>
  <c r="F4254" i="1"/>
  <c r="G4254" i="1"/>
  <c r="H4254" i="1"/>
  <c r="I4254" i="1"/>
  <c r="J4254" i="1"/>
  <c r="F4255" i="1"/>
  <c r="G4255" i="1"/>
  <c r="H4255" i="1"/>
  <c r="I4255" i="1"/>
  <c r="J4255" i="1"/>
  <c r="F4256" i="1"/>
  <c r="G4256" i="1"/>
  <c r="H4256" i="1"/>
  <c r="I4256" i="1"/>
  <c r="J4256" i="1"/>
  <c r="F4257" i="1"/>
  <c r="G4257" i="1"/>
  <c r="H4257" i="1"/>
  <c r="I4257" i="1"/>
  <c r="J4257" i="1"/>
  <c r="F4258" i="1"/>
  <c r="G4258" i="1"/>
  <c r="H4258" i="1"/>
  <c r="I4258" i="1"/>
  <c r="J4258" i="1"/>
  <c r="F4259" i="1"/>
  <c r="G4259" i="1"/>
  <c r="H4259" i="1"/>
  <c r="I4259" i="1"/>
  <c r="J4259" i="1"/>
  <c r="F4260" i="1"/>
  <c r="G4260" i="1"/>
  <c r="H4260" i="1"/>
  <c r="I4260" i="1"/>
  <c r="J4260" i="1"/>
  <c r="F4261" i="1"/>
  <c r="G4261" i="1"/>
  <c r="H4261" i="1"/>
  <c r="I4261" i="1"/>
  <c r="J4261" i="1"/>
  <c r="F4262" i="1"/>
  <c r="G4262" i="1"/>
  <c r="H4262" i="1"/>
  <c r="I4262" i="1"/>
  <c r="J4262" i="1"/>
  <c r="F4263" i="1"/>
  <c r="G4263" i="1"/>
  <c r="H4263" i="1"/>
  <c r="I4263" i="1"/>
  <c r="J4263" i="1"/>
  <c r="F4264" i="1"/>
  <c r="G4264" i="1"/>
  <c r="H4264" i="1"/>
  <c r="I4264" i="1"/>
  <c r="J4264" i="1"/>
  <c r="F4265" i="1"/>
  <c r="G4265" i="1"/>
  <c r="H4265" i="1"/>
  <c r="I4265" i="1"/>
  <c r="J4265" i="1"/>
  <c r="F4266" i="1"/>
  <c r="G4266" i="1"/>
  <c r="H4266" i="1"/>
  <c r="I4266" i="1"/>
  <c r="J4266" i="1"/>
  <c r="F4267" i="1"/>
  <c r="G4267" i="1"/>
  <c r="H4267" i="1"/>
  <c r="I4267" i="1"/>
  <c r="J4267" i="1"/>
  <c r="F4268" i="1"/>
  <c r="G4268" i="1"/>
  <c r="H4268" i="1"/>
  <c r="I4268" i="1"/>
  <c r="J4268" i="1"/>
  <c r="F4269" i="1"/>
  <c r="G4269" i="1"/>
  <c r="H4269" i="1"/>
  <c r="I4269" i="1"/>
  <c r="J4269" i="1"/>
  <c r="F4270" i="1"/>
  <c r="G4270" i="1"/>
  <c r="H4270" i="1"/>
  <c r="I4270" i="1"/>
  <c r="J4270" i="1"/>
  <c r="F4271" i="1"/>
  <c r="G4271" i="1"/>
  <c r="H4271" i="1"/>
  <c r="I4271" i="1"/>
  <c r="J4271" i="1"/>
  <c r="F4272" i="1"/>
  <c r="G4272" i="1"/>
  <c r="H4272" i="1"/>
  <c r="I4272" i="1"/>
  <c r="J4272" i="1"/>
  <c r="F4273" i="1"/>
  <c r="G4273" i="1"/>
  <c r="H4273" i="1"/>
  <c r="I4273" i="1"/>
  <c r="J4273" i="1"/>
  <c r="F4274" i="1"/>
  <c r="G4274" i="1"/>
  <c r="H4274" i="1"/>
  <c r="I4274" i="1"/>
  <c r="J4274" i="1"/>
  <c r="F4275" i="1"/>
  <c r="G4275" i="1"/>
  <c r="H4275" i="1"/>
  <c r="I4275" i="1"/>
  <c r="J4275" i="1"/>
  <c r="F4276" i="1"/>
  <c r="G4276" i="1"/>
  <c r="H4276" i="1"/>
  <c r="I4276" i="1"/>
  <c r="J4276" i="1"/>
  <c r="F4277" i="1"/>
  <c r="G4277" i="1"/>
  <c r="H4277" i="1"/>
  <c r="I4277" i="1"/>
  <c r="J4277" i="1"/>
  <c r="F4278" i="1"/>
  <c r="G4278" i="1"/>
  <c r="H4278" i="1"/>
  <c r="I4278" i="1"/>
  <c r="J4278" i="1"/>
  <c r="F4279" i="1"/>
  <c r="G4279" i="1"/>
  <c r="H4279" i="1"/>
  <c r="I4279" i="1"/>
  <c r="J4279" i="1"/>
  <c r="F4280" i="1"/>
  <c r="G4280" i="1"/>
  <c r="H4280" i="1"/>
  <c r="I4280" i="1"/>
  <c r="J4280" i="1"/>
  <c r="F4281" i="1"/>
  <c r="G4281" i="1"/>
  <c r="H4281" i="1"/>
  <c r="I4281" i="1"/>
  <c r="J4281" i="1"/>
  <c r="F4282" i="1"/>
  <c r="G4282" i="1"/>
  <c r="H4282" i="1"/>
  <c r="I4282" i="1"/>
  <c r="J4282" i="1"/>
  <c r="F4283" i="1"/>
  <c r="G4283" i="1"/>
  <c r="H4283" i="1"/>
  <c r="I4283" i="1"/>
  <c r="J4283" i="1"/>
  <c r="F4284" i="1"/>
  <c r="G4284" i="1"/>
  <c r="H4284" i="1"/>
  <c r="I4284" i="1"/>
  <c r="J4284" i="1"/>
  <c r="F4285" i="1"/>
  <c r="G4285" i="1"/>
  <c r="H4285" i="1"/>
  <c r="I4285" i="1"/>
  <c r="J4285" i="1"/>
  <c r="F4286" i="1"/>
  <c r="G4286" i="1"/>
  <c r="H4286" i="1"/>
  <c r="I4286" i="1"/>
  <c r="J4286" i="1"/>
  <c r="F4287" i="1"/>
  <c r="G4287" i="1"/>
  <c r="H4287" i="1"/>
  <c r="I4287" i="1"/>
  <c r="J4287" i="1"/>
  <c r="F4288" i="1"/>
  <c r="G4288" i="1"/>
  <c r="H4288" i="1"/>
  <c r="I4288" i="1"/>
  <c r="J4288" i="1"/>
  <c r="F4289" i="1"/>
  <c r="G4289" i="1"/>
  <c r="H4289" i="1"/>
  <c r="I4289" i="1"/>
  <c r="J4289" i="1"/>
  <c r="F4290" i="1"/>
  <c r="G4290" i="1"/>
  <c r="H4290" i="1"/>
  <c r="I4290" i="1"/>
  <c r="J4290" i="1"/>
  <c r="F4291" i="1"/>
  <c r="G4291" i="1"/>
  <c r="H4291" i="1"/>
  <c r="I4291" i="1"/>
  <c r="J4291" i="1"/>
  <c r="F4292" i="1"/>
  <c r="G4292" i="1"/>
  <c r="H4292" i="1"/>
  <c r="I4292" i="1"/>
  <c r="J4292" i="1"/>
  <c r="F4293" i="1"/>
  <c r="G4293" i="1"/>
  <c r="H4293" i="1"/>
  <c r="I4293" i="1"/>
  <c r="J4293" i="1"/>
  <c r="F4294" i="1"/>
  <c r="G4294" i="1"/>
  <c r="H4294" i="1"/>
  <c r="I4294" i="1"/>
  <c r="J4294" i="1"/>
  <c r="F4295" i="1"/>
  <c r="G4295" i="1"/>
  <c r="H4295" i="1"/>
  <c r="I4295" i="1"/>
  <c r="J4295" i="1"/>
  <c r="F4296" i="1"/>
  <c r="G4296" i="1"/>
  <c r="H4296" i="1"/>
  <c r="I4296" i="1"/>
  <c r="J4296" i="1"/>
  <c r="F4297" i="1"/>
  <c r="G4297" i="1"/>
  <c r="H4297" i="1"/>
  <c r="I4297" i="1"/>
  <c r="J4297" i="1"/>
  <c r="F4298" i="1"/>
  <c r="G4298" i="1"/>
  <c r="H4298" i="1"/>
  <c r="I4298" i="1"/>
  <c r="J4298" i="1"/>
  <c r="F4299" i="1"/>
  <c r="G4299" i="1"/>
  <c r="H4299" i="1"/>
  <c r="I4299" i="1"/>
  <c r="J4299" i="1"/>
  <c r="F4300" i="1"/>
  <c r="G4300" i="1"/>
  <c r="H4300" i="1"/>
  <c r="I4300" i="1"/>
  <c r="J4300" i="1"/>
  <c r="F4301" i="1"/>
  <c r="G4301" i="1"/>
  <c r="H4301" i="1"/>
  <c r="I4301" i="1"/>
  <c r="J4301" i="1"/>
  <c r="F4302" i="1"/>
  <c r="G4302" i="1"/>
  <c r="H4302" i="1"/>
  <c r="I4302" i="1"/>
  <c r="J4302" i="1"/>
  <c r="F4303" i="1"/>
  <c r="G4303" i="1"/>
  <c r="H4303" i="1"/>
  <c r="I4303" i="1"/>
  <c r="J4303" i="1"/>
  <c r="F4304" i="1"/>
  <c r="G4304" i="1"/>
  <c r="H4304" i="1"/>
  <c r="I4304" i="1"/>
  <c r="J4304" i="1"/>
  <c r="F4305" i="1"/>
  <c r="G4305" i="1"/>
  <c r="H4305" i="1"/>
  <c r="I4305" i="1"/>
  <c r="J4305" i="1"/>
  <c r="F4306" i="1"/>
  <c r="G4306" i="1"/>
  <c r="H4306" i="1"/>
  <c r="I4306" i="1"/>
  <c r="J4306" i="1"/>
  <c r="F4307" i="1"/>
  <c r="G4307" i="1"/>
  <c r="H4307" i="1"/>
  <c r="I4307" i="1"/>
  <c r="J4307" i="1"/>
  <c r="F4308" i="1"/>
  <c r="G4308" i="1"/>
  <c r="H4308" i="1"/>
  <c r="I4308" i="1"/>
  <c r="J4308" i="1"/>
  <c r="F4309" i="1"/>
  <c r="G4309" i="1"/>
  <c r="H4309" i="1"/>
  <c r="I4309" i="1"/>
  <c r="J4309" i="1"/>
  <c r="F4310" i="1"/>
  <c r="G4310" i="1"/>
  <c r="H4310" i="1"/>
  <c r="I4310" i="1"/>
  <c r="J4310" i="1"/>
  <c r="F4311" i="1"/>
  <c r="G4311" i="1"/>
  <c r="H4311" i="1"/>
  <c r="I4311" i="1"/>
  <c r="J4311" i="1"/>
  <c r="F4312" i="1"/>
  <c r="G4312" i="1"/>
  <c r="H4312" i="1"/>
  <c r="I4312" i="1"/>
  <c r="J4312" i="1"/>
  <c r="F4313" i="1"/>
  <c r="G4313" i="1"/>
  <c r="H4313" i="1"/>
  <c r="I4313" i="1"/>
  <c r="J4313" i="1"/>
  <c r="F4314" i="1"/>
  <c r="G4314" i="1"/>
  <c r="H4314" i="1"/>
  <c r="I4314" i="1"/>
  <c r="J4314" i="1"/>
  <c r="F4315" i="1"/>
  <c r="G4315" i="1"/>
  <c r="H4315" i="1"/>
  <c r="I4315" i="1"/>
  <c r="J4315" i="1"/>
  <c r="F4316" i="1"/>
  <c r="G4316" i="1"/>
  <c r="H4316" i="1"/>
  <c r="I4316" i="1"/>
  <c r="J4316" i="1"/>
  <c r="F4317" i="1"/>
  <c r="G4317" i="1"/>
  <c r="H4317" i="1"/>
  <c r="I4317" i="1"/>
  <c r="J4317" i="1"/>
  <c r="F4318" i="1"/>
  <c r="G4318" i="1"/>
  <c r="H4318" i="1"/>
  <c r="I4318" i="1"/>
  <c r="J4318" i="1"/>
  <c r="F4319" i="1"/>
  <c r="G4319" i="1"/>
  <c r="H4319" i="1"/>
  <c r="I4319" i="1"/>
  <c r="J4319" i="1"/>
  <c r="F4320" i="1"/>
  <c r="G4320" i="1"/>
  <c r="H4320" i="1"/>
  <c r="I4320" i="1"/>
  <c r="J4320" i="1"/>
  <c r="F4321" i="1"/>
  <c r="G4321" i="1"/>
  <c r="H4321" i="1"/>
  <c r="I4321" i="1"/>
  <c r="J4321" i="1"/>
  <c r="F4322" i="1"/>
  <c r="G4322" i="1"/>
  <c r="H4322" i="1"/>
  <c r="I4322" i="1"/>
  <c r="J4322" i="1"/>
  <c r="F4323" i="1"/>
  <c r="G4323" i="1"/>
  <c r="H4323" i="1"/>
  <c r="I4323" i="1"/>
  <c r="J4323" i="1"/>
  <c r="F4324" i="1"/>
  <c r="G4324" i="1"/>
  <c r="H4324" i="1"/>
  <c r="I4324" i="1"/>
  <c r="J4324" i="1"/>
  <c r="F4325" i="1"/>
  <c r="G4325" i="1"/>
  <c r="H4325" i="1"/>
  <c r="I4325" i="1"/>
  <c r="J4325" i="1"/>
  <c r="F4326" i="1"/>
  <c r="G4326" i="1"/>
  <c r="H4326" i="1"/>
  <c r="I4326" i="1"/>
  <c r="J4326" i="1"/>
  <c r="F4327" i="1"/>
  <c r="G4327" i="1"/>
  <c r="H4327" i="1"/>
  <c r="I4327" i="1"/>
  <c r="J4327" i="1"/>
  <c r="F4328" i="1"/>
  <c r="G4328" i="1"/>
  <c r="H4328" i="1"/>
  <c r="I4328" i="1"/>
  <c r="J4328" i="1"/>
  <c r="F4329" i="1"/>
  <c r="G4329" i="1"/>
  <c r="H4329" i="1"/>
  <c r="I4329" i="1"/>
  <c r="J4329" i="1"/>
  <c r="F4330" i="1"/>
  <c r="G4330" i="1"/>
  <c r="H4330" i="1"/>
  <c r="I4330" i="1"/>
  <c r="J4330" i="1"/>
  <c r="F4331" i="1"/>
  <c r="G4331" i="1"/>
  <c r="H4331" i="1"/>
  <c r="I4331" i="1"/>
  <c r="J4331" i="1"/>
  <c r="F4332" i="1"/>
  <c r="G4332" i="1"/>
  <c r="H4332" i="1"/>
  <c r="I4332" i="1"/>
  <c r="J4332" i="1"/>
  <c r="F4333" i="1"/>
  <c r="G4333" i="1"/>
  <c r="H4333" i="1"/>
  <c r="I4333" i="1"/>
  <c r="J4333" i="1"/>
  <c r="F4334" i="1"/>
  <c r="G4334" i="1"/>
  <c r="H4334" i="1"/>
  <c r="I4334" i="1"/>
  <c r="J4334" i="1"/>
  <c r="F4335" i="1"/>
  <c r="G4335" i="1"/>
  <c r="H4335" i="1"/>
  <c r="I4335" i="1"/>
  <c r="J4335" i="1"/>
  <c r="F4336" i="1"/>
  <c r="G4336" i="1"/>
  <c r="H4336" i="1"/>
  <c r="I4336" i="1"/>
  <c r="J4336" i="1"/>
  <c r="F4337" i="1"/>
  <c r="G4337" i="1"/>
  <c r="H4337" i="1"/>
  <c r="I4337" i="1"/>
  <c r="J4337" i="1"/>
  <c r="F4338" i="1"/>
  <c r="G4338" i="1"/>
  <c r="H4338" i="1"/>
  <c r="I4338" i="1"/>
  <c r="J4338" i="1"/>
  <c r="F4339" i="1"/>
  <c r="G4339" i="1"/>
  <c r="H4339" i="1"/>
  <c r="I4339" i="1"/>
  <c r="J4339" i="1"/>
  <c r="F4340" i="1"/>
  <c r="G4340" i="1"/>
  <c r="H4340" i="1"/>
  <c r="I4340" i="1"/>
  <c r="J4340" i="1"/>
  <c r="F4341" i="1"/>
  <c r="G4341" i="1"/>
  <c r="H4341" i="1"/>
  <c r="I4341" i="1"/>
  <c r="J4341" i="1"/>
  <c r="F4342" i="1"/>
  <c r="G4342" i="1"/>
  <c r="H4342" i="1"/>
  <c r="I4342" i="1"/>
  <c r="J4342" i="1"/>
  <c r="F4343" i="1"/>
  <c r="G4343" i="1"/>
  <c r="H4343" i="1"/>
  <c r="I4343" i="1"/>
  <c r="J4343" i="1"/>
  <c r="F4344" i="1"/>
  <c r="G4344" i="1"/>
  <c r="H4344" i="1"/>
  <c r="I4344" i="1"/>
  <c r="J4344" i="1"/>
  <c r="F4345" i="1"/>
  <c r="G4345" i="1"/>
  <c r="H4345" i="1"/>
  <c r="I4345" i="1"/>
  <c r="J4345" i="1"/>
  <c r="F4346" i="1"/>
  <c r="G4346" i="1"/>
  <c r="H4346" i="1"/>
  <c r="I4346" i="1"/>
  <c r="J4346" i="1"/>
  <c r="F4347" i="1"/>
  <c r="G4347" i="1"/>
  <c r="H4347" i="1"/>
  <c r="I4347" i="1"/>
  <c r="J4347" i="1"/>
  <c r="F4348" i="1"/>
  <c r="G4348" i="1"/>
  <c r="H4348" i="1"/>
  <c r="I4348" i="1"/>
  <c r="J4348" i="1"/>
  <c r="F4349" i="1"/>
  <c r="G4349" i="1"/>
  <c r="H4349" i="1"/>
  <c r="I4349" i="1"/>
  <c r="J4349" i="1"/>
  <c r="F4350" i="1"/>
  <c r="G4350" i="1"/>
  <c r="H4350" i="1"/>
  <c r="I4350" i="1"/>
  <c r="J4350" i="1"/>
  <c r="F4351" i="1"/>
  <c r="G4351" i="1"/>
  <c r="H4351" i="1"/>
  <c r="I4351" i="1"/>
  <c r="J4351" i="1"/>
  <c r="F4352" i="1"/>
  <c r="G4352" i="1"/>
  <c r="H4352" i="1"/>
  <c r="I4352" i="1"/>
  <c r="J4352" i="1"/>
  <c r="F4353" i="1"/>
  <c r="G4353" i="1"/>
  <c r="H4353" i="1"/>
  <c r="I4353" i="1"/>
  <c r="J4353" i="1"/>
  <c r="F4354" i="1"/>
  <c r="G4354" i="1"/>
  <c r="H4354" i="1"/>
  <c r="I4354" i="1"/>
  <c r="J4354" i="1"/>
  <c r="F4355" i="1"/>
  <c r="G4355" i="1"/>
  <c r="H4355" i="1"/>
  <c r="I4355" i="1"/>
  <c r="J4355" i="1"/>
  <c r="F4356" i="1"/>
  <c r="G4356" i="1"/>
  <c r="H4356" i="1"/>
  <c r="I4356" i="1"/>
  <c r="J4356" i="1"/>
  <c r="F4357" i="1"/>
  <c r="G4357" i="1"/>
  <c r="H4357" i="1"/>
  <c r="I4357" i="1"/>
  <c r="J4357" i="1"/>
  <c r="F4358" i="1"/>
  <c r="G4358" i="1"/>
  <c r="H4358" i="1"/>
  <c r="I4358" i="1"/>
  <c r="J4358" i="1"/>
  <c r="F4359" i="1"/>
  <c r="G4359" i="1"/>
  <c r="H4359" i="1"/>
  <c r="I4359" i="1"/>
  <c r="J4359" i="1"/>
  <c r="F4360" i="1"/>
  <c r="G4360" i="1"/>
  <c r="H4360" i="1"/>
  <c r="I4360" i="1"/>
  <c r="J4360" i="1"/>
  <c r="F4361" i="1"/>
  <c r="G4361" i="1"/>
  <c r="H4361" i="1"/>
  <c r="I4361" i="1"/>
  <c r="J4361" i="1"/>
  <c r="F4362" i="1"/>
  <c r="G4362" i="1"/>
  <c r="H4362" i="1"/>
  <c r="I4362" i="1"/>
  <c r="J4362" i="1"/>
  <c r="F4363" i="1"/>
  <c r="G4363" i="1"/>
  <c r="H4363" i="1"/>
  <c r="I4363" i="1"/>
  <c r="J4363" i="1"/>
  <c r="F4364" i="1"/>
  <c r="G4364" i="1"/>
  <c r="H4364" i="1"/>
  <c r="I4364" i="1"/>
  <c r="J4364" i="1"/>
  <c r="F4365" i="1"/>
  <c r="G4365" i="1"/>
  <c r="H4365" i="1"/>
  <c r="I4365" i="1"/>
  <c r="J4365" i="1"/>
  <c r="F4366" i="1"/>
  <c r="G4366" i="1"/>
  <c r="H4366" i="1"/>
  <c r="I4366" i="1"/>
  <c r="J4366" i="1"/>
  <c r="F4367" i="1"/>
  <c r="G4367" i="1"/>
  <c r="H4367" i="1"/>
  <c r="I4367" i="1"/>
  <c r="J4367" i="1"/>
  <c r="F4368" i="1"/>
  <c r="G4368" i="1"/>
  <c r="H4368" i="1"/>
  <c r="I4368" i="1"/>
  <c r="J4368" i="1"/>
  <c r="F4369" i="1"/>
  <c r="G4369" i="1"/>
  <c r="H4369" i="1"/>
  <c r="I4369" i="1"/>
  <c r="J4369" i="1"/>
  <c r="F4370" i="1"/>
  <c r="G4370" i="1"/>
  <c r="H4370" i="1"/>
  <c r="I4370" i="1"/>
  <c r="J4370" i="1"/>
  <c r="F4371" i="1"/>
  <c r="G4371" i="1"/>
  <c r="H4371" i="1"/>
  <c r="I4371" i="1"/>
  <c r="J4371" i="1"/>
  <c r="F4372" i="1"/>
  <c r="G4372" i="1"/>
  <c r="H4372" i="1"/>
  <c r="I4372" i="1"/>
  <c r="J4372" i="1"/>
  <c r="F4373" i="1"/>
  <c r="G4373" i="1"/>
  <c r="H4373" i="1"/>
  <c r="I4373" i="1"/>
  <c r="J4373" i="1"/>
  <c r="F4374" i="1"/>
  <c r="G4374" i="1"/>
  <c r="H4374" i="1"/>
  <c r="I4374" i="1"/>
  <c r="J4374" i="1"/>
  <c r="F4375" i="1"/>
  <c r="G4375" i="1"/>
  <c r="H4375" i="1"/>
  <c r="I4375" i="1"/>
  <c r="J4375" i="1"/>
  <c r="F4376" i="1"/>
  <c r="G4376" i="1"/>
  <c r="H4376" i="1"/>
  <c r="I4376" i="1"/>
  <c r="J4376" i="1"/>
  <c r="F4377" i="1"/>
  <c r="G4377" i="1"/>
  <c r="H4377" i="1"/>
  <c r="I4377" i="1"/>
  <c r="J4377" i="1"/>
  <c r="F4378" i="1"/>
  <c r="G4378" i="1"/>
  <c r="H4378" i="1"/>
  <c r="I4378" i="1"/>
  <c r="J4378" i="1"/>
  <c r="F4379" i="1"/>
  <c r="G4379" i="1"/>
  <c r="H4379" i="1"/>
  <c r="I4379" i="1"/>
  <c r="J4379" i="1"/>
  <c r="F4380" i="1"/>
  <c r="G4380" i="1"/>
  <c r="H4380" i="1"/>
  <c r="I4380" i="1"/>
  <c r="J4380" i="1"/>
  <c r="F4381" i="1"/>
  <c r="G4381" i="1"/>
  <c r="H4381" i="1"/>
  <c r="I4381" i="1"/>
  <c r="J4381" i="1"/>
  <c r="F4382" i="1"/>
  <c r="G4382" i="1"/>
  <c r="H4382" i="1"/>
  <c r="I4382" i="1"/>
  <c r="J4382" i="1"/>
  <c r="F4383" i="1"/>
  <c r="G4383" i="1"/>
  <c r="H4383" i="1"/>
  <c r="I4383" i="1"/>
  <c r="J4383" i="1"/>
  <c r="F4384" i="1"/>
  <c r="G4384" i="1"/>
  <c r="H4384" i="1"/>
  <c r="I4384" i="1"/>
  <c r="J4384" i="1"/>
  <c r="F4385" i="1"/>
  <c r="G4385" i="1"/>
  <c r="H4385" i="1"/>
  <c r="I4385" i="1"/>
  <c r="J4385" i="1"/>
  <c r="F4386" i="1"/>
  <c r="G4386" i="1"/>
  <c r="H4386" i="1"/>
  <c r="I4386" i="1"/>
  <c r="J4386" i="1"/>
  <c r="F4387" i="1"/>
  <c r="G4387" i="1"/>
  <c r="H4387" i="1"/>
  <c r="I4387" i="1"/>
  <c r="J4387" i="1"/>
  <c r="F4388" i="1"/>
  <c r="G4388" i="1"/>
  <c r="H4388" i="1"/>
  <c r="I4388" i="1"/>
  <c r="J4388" i="1"/>
  <c r="F4389" i="1"/>
  <c r="G4389" i="1"/>
  <c r="H4389" i="1"/>
  <c r="I4389" i="1"/>
  <c r="J4389" i="1"/>
  <c r="F4390" i="1"/>
  <c r="G4390" i="1"/>
  <c r="H4390" i="1"/>
  <c r="I4390" i="1"/>
  <c r="J4390" i="1"/>
  <c r="F4391" i="1"/>
  <c r="G4391" i="1"/>
  <c r="H4391" i="1"/>
  <c r="I4391" i="1"/>
  <c r="J4391" i="1"/>
  <c r="F4392" i="1"/>
  <c r="G4392" i="1"/>
  <c r="H4392" i="1"/>
  <c r="I4392" i="1"/>
  <c r="J4392" i="1"/>
  <c r="F4393" i="1"/>
  <c r="G4393" i="1"/>
  <c r="H4393" i="1"/>
  <c r="I4393" i="1"/>
  <c r="J4393" i="1"/>
  <c r="F4394" i="1"/>
  <c r="G4394" i="1"/>
  <c r="H4394" i="1"/>
  <c r="I4394" i="1"/>
  <c r="J4394" i="1"/>
  <c r="F4395" i="1"/>
  <c r="G4395" i="1"/>
  <c r="H4395" i="1"/>
  <c r="I4395" i="1"/>
  <c r="J4395" i="1"/>
  <c r="F4396" i="1"/>
  <c r="G4396" i="1"/>
  <c r="H4396" i="1"/>
  <c r="I4396" i="1"/>
  <c r="J4396" i="1"/>
  <c r="F4397" i="1"/>
  <c r="G4397" i="1"/>
  <c r="H4397" i="1"/>
  <c r="I4397" i="1"/>
  <c r="J4397" i="1"/>
  <c r="F4398" i="1"/>
  <c r="G4398" i="1"/>
  <c r="H4398" i="1"/>
  <c r="I4398" i="1"/>
  <c r="J4398" i="1"/>
  <c r="F4399" i="1"/>
  <c r="G4399" i="1"/>
  <c r="H4399" i="1"/>
  <c r="I4399" i="1"/>
  <c r="J4399" i="1"/>
  <c r="F4400" i="1"/>
  <c r="G4400" i="1"/>
  <c r="H4400" i="1"/>
  <c r="I4400" i="1"/>
  <c r="J4400" i="1"/>
  <c r="F4401" i="1"/>
  <c r="G4401" i="1"/>
  <c r="H4401" i="1"/>
  <c r="I4401" i="1"/>
  <c r="J4401" i="1"/>
  <c r="F4402" i="1"/>
  <c r="G4402" i="1"/>
  <c r="H4402" i="1"/>
  <c r="I4402" i="1"/>
  <c r="J4402" i="1"/>
  <c r="F4403" i="1"/>
  <c r="G4403" i="1"/>
  <c r="H4403" i="1"/>
  <c r="I4403" i="1"/>
  <c r="J4403" i="1"/>
  <c r="F4404" i="1"/>
  <c r="G4404" i="1"/>
  <c r="H4404" i="1"/>
  <c r="I4404" i="1"/>
  <c r="J4404" i="1"/>
  <c r="F4405" i="1"/>
  <c r="G4405" i="1"/>
  <c r="H4405" i="1"/>
  <c r="I4405" i="1"/>
  <c r="J4405" i="1"/>
  <c r="F4406" i="1"/>
  <c r="G4406" i="1"/>
  <c r="H4406" i="1"/>
  <c r="I4406" i="1"/>
  <c r="J4406" i="1"/>
  <c r="F4407" i="1"/>
  <c r="G4407" i="1"/>
  <c r="H4407" i="1"/>
  <c r="I4407" i="1"/>
  <c r="J4407" i="1"/>
  <c r="F4408" i="1"/>
  <c r="G4408" i="1"/>
  <c r="H4408" i="1"/>
  <c r="I4408" i="1"/>
  <c r="J4408" i="1"/>
  <c r="F4409" i="1"/>
  <c r="G4409" i="1"/>
  <c r="H4409" i="1"/>
  <c r="I4409" i="1"/>
  <c r="J4409" i="1"/>
  <c r="F4410" i="1"/>
  <c r="G4410" i="1"/>
  <c r="H4410" i="1"/>
  <c r="I4410" i="1"/>
  <c r="J4410" i="1"/>
  <c r="F4411" i="1"/>
  <c r="G4411" i="1"/>
  <c r="H4411" i="1"/>
  <c r="I4411" i="1"/>
  <c r="J4411" i="1"/>
  <c r="F4412" i="1"/>
  <c r="G4412" i="1"/>
  <c r="H4412" i="1"/>
  <c r="I4412" i="1"/>
  <c r="J4412" i="1"/>
  <c r="F4413" i="1"/>
  <c r="G4413" i="1"/>
  <c r="H4413" i="1"/>
  <c r="I4413" i="1"/>
  <c r="J4413" i="1"/>
  <c r="F4414" i="1"/>
  <c r="G4414" i="1"/>
  <c r="H4414" i="1"/>
  <c r="I4414" i="1"/>
  <c r="J4414" i="1"/>
  <c r="F4415" i="1"/>
  <c r="G4415" i="1"/>
  <c r="H4415" i="1"/>
  <c r="I4415" i="1"/>
  <c r="J4415" i="1"/>
  <c r="F4416" i="1"/>
  <c r="G4416" i="1"/>
  <c r="H4416" i="1"/>
  <c r="I4416" i="1"/>
  <c r="J4416" i="1"/>
  <c r="F4417" i="1"/>
  <c r="G4417" i="1"/>
  <c r="H4417" i="1"/>
  <c r="I4417" i="1"/>
  <c r="J4417" i="1"/>
  <c r="F4418" i="1"/>
  <c r="G4418" i="1"/>
  <c r="H4418" i="1"/>
  <c r="I4418" i="1"/>
  <c r="J4418" i="1"/>
  <c r="F4419" i="1"/>
  <c r="G4419" i="1"/>
  <c r="H4419" i="1"/>
  <c r="I4419" i="1"/>
  <c r="J4419" i="1"/>
  <c r="F4420" i="1"/>
  <c r="G4420" i="1"/>
  <c r="H4420" i="1"/>
  <c r="I4420" i="1"/>
  <c r="J4420" i="1"/>
  <c r="F4421" i="1"/>
  <c r="G4421" i="1"/>
  <c r="H4421" i="1"/>
  <c r="I4421" i="1"/>
  <c r="J4421" i="1"/>
  <c r="F4422" i="1"/>
  <c r="G4422" i="1"/>
  <c r="H4422" i="1"/>
  <c r="I4422" i="1"/>
  <c r="J4422" i="1"/>
  <c r="F4423" i="1"/>
  <c r="G4423" i="1"/>
  <c r="H4423" i="1"/>
  <c r="I4423" i="1"/>
  <c r="J4423" i="1"/>
  <c r="F4424" i="1"/>
  <c r="G4424" i="1"/>
  <c r="H4424" i="1"/>
  <c r="I4424" i="1"/>
  <c r="J4424" i="1"/>
  <c r="F4425" i="1"/>
  <c r="G4425" i="1"/>
  <c r="H4425" i="1"/>
  <c r="I4425" i="1"/>
  <c r="J4425" i="1"/>
  <c r="F4426" i="1"/>
  <c r="G4426" i="1"/>
  <c r="H4426" i="1"/>
  <c r="I4426" i="1"/>
  <c r="J4426" i="1"/>
  <c r="F4427" i="1"/>
  <c r="G4427" i="1"/>
  <c r="H4427" i="1"/>
  <c r="I4427" i="1"/>
  <c r="J4427" i="1"/>
  <c r="F4428" i="1"/>
  <c r="G4428" i="1"/>
  <c r="H4428" i="1"/>
  <c r="I4428" i="1"/>
  <c r="J4428" i="1"/>
  <c r="F4429" i="1"/>
  <c r="G4429" i="1"/>
  <c r="H4429" i="1"/>
  <c r="I4429" i="1"/>
  <c r="J4429" i="1"/>
  <c r="F4430" i="1"/>
  <c r="G4430" i="1"/>
  <c r="H4430" i="1"/>
  <c r="I4430" i="1"/>
  <c r="J4430" i="1"/>
  <c r="F4431" i="1"/>
  <c r="G4431" i="1"/>
  <c r="H4431" i="1"/>
  <c r="I4431" i="1"/>
  <c r="J4431" i="1"/>
  <c r="F4432" i="1"/>
  <c r="G4432" i="1"/>
  <c r="H4432" i="1"/>
  <c r="I4432" i="1"/>
  <c r="J4432" i="1"/>
  <c r="F4433" i="1"/>
  <c r="G4433" i="1"/>
  <c r="H4433" i="1"/>
  <c r="I4433" i="1"/>
  <c r="J4433" i="1"/>
  <c r="F4434" i="1"/>
  <c r="G4434" i="1"/>
  <c r="H4434" i="1"/>
  <c r="I4434" i="1"/>
  <c r="J4434" i="1"/>
  <c r="F4435" i="1"/>
  <c r="G4435" i="1"/>
  <c r="H4435" i="1"/>
  <c r="I4435" i="1"/>
  <c r="J4435" i="1"/>
  <c r="F4436" i="1"/>
  <c r="G4436" i="1"/>
  <c r="H4436" i="1"/>
  <c r="I4436" i="1"/>
  <c r="J4436" i="1"/>
  <c r="F4437" i="1"/>
  <c r="G4437" i="1"/>
  <c r="H4437" i="1"/>
  <c r="I4437" i="1"/>
  <c r="J4437" i="1"/>
  <c r="F4438" i="1"/>
  <c r="G4438" i="1"/>
  <c r="H4438" i="1"/>
  <c r="I4438" i="1"/>
  <c r="J4438" i="1"/>
  <c r="F4439" i="1"/>
  <c r="G4439" i="1"/>
  <c r="H4439" i="1"/>
  <c r="I4439" i="1"/>
  <c r="J4439" i="1"/>
  <c r="F4440" i="1"/>
  <c r="G4440" i="1"/>
  <c r="H4440" i="1"/>
  <c r="I4440" i="1"/>
  <c r="J4440" i="1"/>
  <c r="F4441" i="1"/>
  <c r="G4441" i="1"/>
  <c r="H4441" i="1"/>
  <c r="I4441" i="1"/>
  <c r="J4441" i="1"/>
  <c r="F4442" i="1"/>
  <c r="G4442" i="1"/>
  <c r="H4442" i="1"/>
  <c r="I4442" i="1"/>
  <c r="J4442" i="1"/>
  <c r="F4443" i="1"/>
  <c r="G4443" i="1"/>
  <c r="H4443" i="1"/>
  <c r="I4443" i="1"/>
  <c r="J4443" i="1"/>
  <c r="F4444" i="1"/>
  <c r="G4444" i="1"/>
  <c r="H4444" i="1"/>
  <c r="I4444" i="1"/>
  <c r="J4444" i="1"/>
  <c r="F4445" i="1"/>
  <c r="G4445" i="1"/>
  <c r="H4445" i="1"/>
  <c r="I4445" i="1"/>
  <c r="J4445" i="1"/>
  <c r="F4446" i="1"/>
  <c r="G4446" i="1"/>
  <c r="H4446" i="1"/>
  <c r="I4446" i="1"/>
  <c r="J4446" i="1"/>
  <c r="F4447" i="1"/>
  <c r="G4447" i="1"/>
  <c r="H4447" i="1"/>
  <c r="I4447" i="1"/>
  <c r="J4447" i="1"/>
  <c r="F4448" i="1"/>
  <c r="G4448" i="1"/>
  <c r="H4448" i="1"/>
  <c r="I4448" i="1"/>
  <c r="J4448" i="1"/>
  <c r="F4449" i="1"/>
  <c r="G4449" i="1"/>
  <c r="H4449" i="1"/>
  <c r="I4449" i="1"/>
  <c r="J4449" i="1"/>
  <c r="F4450" i="1"/>
  <c r="G4450" i="1"/>
  <c r="H4450" i="1"/>
  <c r="I4450" i="1"/>
  <c r="J4450" i="1"/>
  <c r="F4451" i="1"/>
  <c r="G4451" i="1"/>
  <c r="H4451" i="1"/>
  <c r="I4451" i="1"/>
  <c r="J4451" i="1"/>
  <c r="F4452" i="1"/>
  <c r="G4452" i="1"/>
  <c r="H4452" i="1"/>
  <c r="I4452" i="1"/>
  <c r="J4452" i="1"/>
  <c r="F4453" i="1"/>
  <c r="G4453" i="1"/>
  <c r="H4453" i="1"/>
  <c r="I4453" i="1"/>
  <c r="J4453" i="1"/>
  <c r="F4454" i="1"/>
  <c r="G4454" i="1"/>
  <c r="H4454" i="1"/>
  <c r="I4454" i="1"/>
  <c r="J4454" i="1"/>
  <c r="F4455" i="1"/>
  <c r="G4455" i="1"/>
  <c r="H4455" i="1"/>
  <c r="I4455" i="1"/>
  <c r="J4455" i="1"/>
  <c r="F4456" i="1"/>
  <c r="G4456" i="1"/>
  <c r="H4456" i="1"/>
  <c r="I4456" i="1"/>
  <c r="J4456" i="1"/>
  <c r="F4457" i="1"/>
  <c r="G4457" i="1"/>
  <c r="H4457" i="1"/>
  <c r="I4457" i="1"/>
  <c r="J4457" i="1"/>
  <c r="F4458" i="1"/>
  <c r="G4458" i="1"/>
  <c r="H4458" i="1"/>
  <c r="I4458" i="1"/>
  <c r="J4458" i="1"/>
  <c r="F4459" i="1"/>
  <c r="G4459" i="1"/>
  <c r="H4459" i="1"/>
  <c r="I4459" i="1"/>
  <c r="J4459" i="1"/>
  <c r="F4460" i="1"/>
  <c r="G4460" i="1"/>
  <c r="H4460" i="1"/>
  <c r="I4460" i="1"/>
  <c r="J4460" i="1"/>
  <c r="F4461" i="1"/>
  <c r="G4461" i="1"/>
  <c r="H4461" i="1"/>
  <c r="I4461" i="1"/>
  <c r="J4461" i="1"/>
  <c r="F4462" i="1"/>
  <c r="G4462" i="1"/>
  <c r="H4462" i="1"/>
  <c r="I4462" i="1"/>
  <c r="J4462" i="1"/>
  <c r="F4463" i="1"/>
  <c r="G4463" i="1"/>
  <c r="H4463" i="1"/>
  <c r="I4463" i="1"/>
  <c r="J4463" i="1"/>
  <c r="F4464" i="1"/>
  <c r="G4464" i="1"/>
  <c r="H4464" i="1"/>
  <c r="I4464" i="1"/>
  <c r="J4464" i="1"/>
  <c r="F4465" i="1"/>
  <c r="G4465" i="1"/>
  <c r="H4465" i="1"/>
  <c r="I4465" i="1"/>
  <c r="J4465" i="1"/>
  <c r="F4466" i="1"/>
  <c r="G4466" i="1"/>
  <c r="H4466" i="1"/>
  <c r="I4466" i="1"/>
  <c r="J4466" i="1"/>
  <c r="F4467" i="1"/>
  <c r="G4467" i="1"/>
  <c r="H4467" i="1"/>
  <c r="I4467" i="1"/>
  <c r="J4467" i="1"/>
  <c r="F4468" i="1"/>
  <c r="G4468" i="1"/>
  <c r="H4468" i="1"/>
  <c r="I4468" i="1"/>
  <c r="J4468" i="1"/>
  <c r="F4469" i="1"/>
  <c r="G4469" i="1"/>
  <c r="H4469" i="1"/>
  <c r="I4469" i="1"/>
  <c r="J4469" i="1"/>
  <c r="F4470" i="1"/>
  <c r="G4470" i="1"/>
  <c r="H4470" i="1"/>
  <c r="I4470" i="1"/>
  <c r="J4470" i="1"/>
  <c r="F4471" i="1"/>
  <c r="G4471" i="1"/>
  <c r="H4471" i="1"/>
  <c r="I4471" i="1"/>
  <c r="J4471" i="1"/>
  <c r="F4472" i="1"/>
  <c r="G4472" i="1"/>
  <c r="H4472" i="1"/>
  <c r="I4472" i="1"/>
  <c r="J4472" i="1"/>
  <c r="F4473" i="1"/>
  <c r="G4473" i="1"/>
  <c r="H4473" i="1"/>
  <c r="I4473" i="1"/>
  <c r="J4473" i="1"/>
  <c r="F4474" i="1"/>
  <c r="G4474" i="1"/>
  <c r="H4474" i="1"/>
  <c r="I4474" i="1"/>
  <c r="J4474" i="1"/>
  <c r="F4475" i="1"/>
  <c r="G4475" i="1"/>
  <c r="H4475" i="1"/>
  <c r="I4475" i="1"/>
  <c r="J4475" i="1"/>
  <c r="F4476" i="1"/>
  <c r="G4476" i="1"/>
  <c r="H4476" i="1"/>
  <c r="I4476" i="1"/>
  <c r="J4476" i="1"/>
  <c r="F4477" i="1"/>
  <c r="G4477" i="1"/>
  <c r="H4477" i="1"/>
  <c r="I4477" i="1"/>
  <c r="J4477" i="1"/>
  <c r="F4478" i="1"/>
  <c r="G4478" i="1"/>
  <c r="H4478" i="1"/>
  <c r="I4478" i="1"/>
  <c r="J4478" i="1"/>
  <c r="F4479" i="1"/>
  <c r="G4479" i="1"/>
  <c r="H4479" i="1"/>
  <c r="I4479" i="1"/>
  <c r="J4479" i="1"/>
  <c r="F4480" i="1"/>
  <c r="G4480" i="1"/>
  <c r="H4480" i="1"/>
  <c r="I4480" i="1"/>
  <c r="J4480" i="1"/>
  <c r="F4481" i="1"/>
  <c r="G4481" i="1"/>
  <c r="H4481" i="1"/>
  <c r="I4481" i="1"/>
  <c r="J4481" i="1"/>
  <c r="F4482" i="1"/>
  <c r="G4482" i="1"/>
  <c r="H4482" i="1"/>
  <c r="I4482" i="1"/>
  <c r="J4482" i="1"/>
  <c r="F4483" i="1"/>
  <c r="G4483" i="1"/>
  <c r="H4483" i="1"/>
  <c r="I4483" i="1"/>
  <c r="J4483" i="1"/>
  <c r="F4484" i="1"/>
  <c r="G4484" i="1"/>
  <c r="H4484" i="1"/>
  <c r="I4484" i="1"/>
  <c r="J4484" i="1"/>
  <c r="F4485" i="1"/>
  <c r="G4485" i="1"/>
  <c r="H4485" i="1"/>
  <c r="I4485" i="1"/>
  <c r="J4485" i="1"/>
  <c r="F4486" i="1"/>
  <c r="G4486" i="1"/>
  <c r="H4486" i="1"/>
  <c r="I4486" i="1"/>
  <c r="J4486" i="1"/>
  <c r="F4487" i="1"/>
  <c r="G4487" i="1"/>
  <c r="H4487" i="1"/>
  <c r="I4487" i="1"/>
  <c r="J4487" i="1"/>
  <c r="F4488" i="1"/>
  <c r="G4488" i="1"/>
  <c r="H4488" i="1"/>
  <c r="I4488" i="1"/>
  <c r="J4488" i="1"/>
  <c r="F4489" i="1"/>
  <c r="G4489" i="1"/>
  <c r="H4489" i="1"/>
  <c r="I4489" i="1"/>
  <c r="J4489" i="1"/>
  <c r="F4490" i="1"/>
  <c r="G4490" i="1"/>
  <c r="H4490" i="1"/>
  <c r="I4490" i="1"/>
  <c r="J4490" i="1"/>
  <c r="F4491" i="1"/>
  <c r="G4491" i="1"/>
  <c r="H4491" i="1"/>
  <c r="I4491" i="1"/>
  <c r="J4491" i="1"/>
  <c r="F4492" i="1"/>
  <c r="G4492" i="1"/>
  <c r="H4492" i="1"/>
  <c r="I4492" i="1"/>
  <c r="J4492" i="1"/>
  <c r="F4493" i="1"/>
  <c r="G4493" i="1"/>
  <c r="H4493" i="1"/>
  <c r="I4493" i="1"/>
  <c r="J4493" i="1"/>
  <c r="F4494" i="1"/>
  <c r="G4494" i="1"/>
  <c r="H4494" i="1"/>
  <c r="I4494" i="1"/>
  <c r="J4494" i="1"/>
  <c r="F4495" i="1"/>
  <c r="G4495" i="1"/>
  <c r="H4495" i="1"/>
  <c r="I4495" i="1"/>
  <c r="J4495" i="1"/>
  <c r="F4496" i="1"/>
  <c r="G4496" i="1"/>
  <c r="H4496" i="1"/>
  <c r="I4496" i="1"/>
  <c r="J4496" i="1"/>
  <c r="F4497" i="1"/>
  <c r="G4497" i="1"/>
  <c r="H4497" i="1"/>
  <c r="I4497" i="1"/>
  <c r="J4497" i="1"/>
  <c r="F4498" i="1"/>
  <c r="G4498" i="1"/>
  <c r="H4498" i="1"/>
  <c r="I4498" i="1"/>
  <c r="J4498" i="1"/>
  <c r="F4499" i="1"/>
  <c r="G4499" i="1"/>
  <c r="H4499" i="1"/>
  <c r="I4499" i="1"/>
  <c r="J4499" i="1"/>
  <c r="F4500" i="1"/>
  <c r="G4500" i="1"/>
  <c r="H4500" i="1"/>
  <c r="I4500" i="1"/>
  <c r="J4500" i="1"/>
  <c r="F4501" i="1"/>
  <c r="G4501" i="1"/>
  <c r="H4501" i="1"/>
  <c r="I4501" i="1"/>
  <c r="J4501" i="1"/>
  <c r="F4502" i="1"/>
  <c r="G4502" i="1"/>
  <c r="H4502" i="1"/>
  <c r="I4502" i="1"/>
  <c r="J4502" i="1"/>
  <c r="F4503" i="1"/>
  <c r="G4503" i="1"/>
  <c r="H4503" i="1"/>
  <c r="I4503" i="1"/>
  <c r="J4503" i="1"/>
  <c r="F4504" i="1"/>
  <c r="G4504" i="1"/>
  <c r="H4504" i="1"/>
  <c r="I4504" i="1"/>
  <c r="J4504" i="1"/>
  <c r="F4505" i="1"/>
  <c r="G4505" i="1"/>
  <c r="H4505" i="1"/>
  <c r="I4505" i="1"/>
  <c r="J4505" i="1"/>
  <c r="F4506" i="1"/>
  <c r="G4506" i="1"/>
  <c r="H4506" i="1"/>
  <c r="I4506" i="1"/>
  <c r="J4506" i="1"/>
  <c r="F4507" i="1"/>
  <c r="G4507" i="1"/>
  <c r="H4507" i="1"/>
  <c r="I4507" i="1"/>
  <c r="J4507" i="1"/>
  <c r="F4508" i="1"/>
  <c r="G4508" i="1"/>
  <c r="H4508" i="1"/>
  <c r="I4508" i="1"/>
  <c r="J4508" i="1"/>
  <c r="F4509" i="1"/>
  <c r="G4509" i="1"/>
  <c r="H4509" i="1"/>
  <c r="I4509" i="1"/>
  <c r="J4509" i="1"/>
  <c r="F4510" i="1"/>
  <c r="G4510" i="1"/>
  <c r="H4510" i="1"/>
  <c r="I4510" i="1"/>
  <c r="J4510" i="1"/>
  <c r="F4511" i="1"/>
  <c r="G4511" i="1"/>
  <c r="H4511" i="1"/>
  <c r="I4511" i="1"/>
  <c r="J4511" i="1"/>
  <c r="F4512" i="1"/>
  <c r="G4512" i="1"/>
  <c r="H4512" i="1"/>
  <c r="I4512" i="1"/>
  <c r="J4512" i="1"/>
  <c r="F4513" i="1"/>
  <c r="G4513" i="1"/>
  <c r="H4513" i="1"/>
  <c r="I4513" i="1"/>
  <c r="J4513" i="1"/>
  <c r="F4514" i="1"/>
  <c r="G4514" i="1"/>
  <c r="H4514" i="1"/>
  <c r="I4514" i="1"/>
  <c r="J4514" i="1"/>
  <c r="F4515" i="1"/>
  <c r="G4515" i="1"/>
  <c r="H4515" i="1"/>
  <c r="I4515" i="1"/>
  <c r="J4515" i="1"/>
  <c r="F4516" i="1"/>
  <c r="G4516" i="1"/>
  <c r="H4516" i="1"/>
  <c r="I4516" i="1"/>
  <c r="J4516" i="1"/>
  <c r="F4517" i="1"/>
  <c r="G4517" i="1"/>
  <c r="H4517" i="1"/>
  <c r="I4517" i="1"/>
  <c r="J4517" i="1"/>
  <c r="F4518" i="1"/>
  <c r="G4518" i="1"/>
  <c r="H4518" i="1"/>
  <c r="I4518" i="1"/>
  <c r="J4518" i="1"/>
  <c r="F4519" i="1"/>
  <c r="G4519" i="1"/>
  <c r="H4519" i="1"/>
  <c r="I4519" i="1"/>
  <c r="J4519" i="1"/>
  <c r="F4520" i="1"/>
  <c r="G4520" i="1"/>
  <c r="H4520" i="1"/>
  <c r="I4520" i="1"/>
  <c r="J4520" i="1"/>
  <c r="F4521" i="1"/>
  <c r="G4521" i="1"/>
  <c r="H4521" i="1"/>
  <c r="I4521" i="1"/>
  <c r="J4521" i="1"/>
  <c r="F4522" i="1"/>
  <c r="G4522" i="1"/>
  <c r="H4522" i="1"/>
  <c r="I4522" i="1"/>
  <c r="J4522" i="1"/>
  <c r="F4523" i="1"/>
  <c r="G4523" i="1"/>
  <c r="H4523" i="1"/>
  <c r="I4523" i="1"/>
  <c r="J4523" i="1"/>
  <c r="F4524" i="1"/>
  <c r="G4524" i="1"/>
  <c r="H4524" i="1"/>
  <c r="I4524" i="1"/>
  <c r="J4524" i="1"/>
  <c r="F4525" i="1"/>
  <c r="G4525" i="1"/>
  <c r="H4525" i="1"/>
  <c r="I4525" i="1"/>
  <c r="J4525" i="1"/>
  <c r="F4526" i="1"/>
  <c r="G4526" i="1"/>
  <c r="H4526" i="1"/>
  <c r="I4526" i="1"/>
  <c r="J4526" i="1"/>
  <c r="F4527" i="1"/>
  <c r="G4527" i="1"/>
  <c r="H4527" i="1"/>
  <c r="I4527" i="1"/>
  <c r="J4527" i="1"/>
  <c r="F4528" i="1"/>
  <c r="G4528" i="1"/>
  <c r="H4528" i="1"/>
  <c r="I4528" i="1"/>
  <c r="J4528" i="1"/>
  <c r="F4529" i="1"/>
  <c r="G4529" i="1"/>
  <c r="H4529" i="1"/>
  <c r="I4529" i="1"/>
  <c r="J4529" i="1"/>
  <c r="F4530" i="1"/>
  <c r="G4530" i="1"/>
  <c r="H4530" i="1"/>
  <c r="I4530" i="1"/>
  <c r="J4530" i="1"/>
  <c r="F4531" i="1"/>
  <c r="G4531" i="1"/>
  <c r="H4531" i="1"/>
  <c r="I4531" i="1"/>
  <c r="J4531" i="1"/>
  <c r="F4532" i="1"/>
  <c r="G4532" i="1"/>
  <c r="H4532" i="1"/>
  <c r="I4532" i="1"/>
  <c r="J4532" i="1"/>
  <c r="F4533" i="1"/>
  <c r="G4533" i="1"/>
  <c r="H4533" i="1"/>
  <c r="I4533" i="1"/>
  <c r="J4533" i="1"/>
  <c r="F4534" i="1"/>
  <c r="G4534" i="1"/>
  <c r="H4534" i="1"/>
  <c r="I4534" i="1"/>
  <c r="J4534" i="1"/>
  <c r="F4535" i="1"/>
  <c r="G4535" i="1"/>
  <c r="H4535" i="1"/>
  <c r="I4535" i="1"/>
  <c r="J4535" i="1"/>
  <c r="F4536" i="1"/>
  <c r="G4536" i="1"/>
  <c r="H4536" i="1"/>
  <c r="I4536" i="1"/>
  <c r="J4536" i="1"/>
  <c r="F4537" i="1"/>
  <c r="G4537" i="1"/>
  <c r="H4537" i="1"/>
  <c r="I4537" i="1"/>
  <c r="J4537" i="1"/>
  <c r="F4538" i="1"/>
  <c r="G4538" i="1"/>
  <c r="H4538" i="1"/>
  <c r="I4538" i="1"/>
  <c r="J4538" i="1"/>
  <c r="F4539" i="1"/>
  <c r="G4539" i="1"/>
  <c r="H4539" i="1"/>
  <c r="I4539" i="1"/>
  <c r="J4539" i="1"/>
  <c r="F4540" i="1"/>
  <c r="G4540" i="1"/>
  <c r="H4540" i="1"/>
  <c r="I4540" i="1"/>
  <c r="J4540" i="1"/>
  <c r="F4541" i="1"/>
  <c r="G4541" i="1"/>
  <c r="H4541" i="1"/>
  <c r="I4541" i="1"/>
  <c r="J4541" i="1"/>
  <c r="F4542" i="1"/>
  <c r="G4542" i="1"/>
  <c r="H4542" i="1"/>
  <c r="I4542" i="1"/>
  <c r="J4542" i="1"/>
  <c r="F4543" i="1"/>
  <c r="G4543" i="1"/>
  <c r="H4543" i="1"/>
  <c r="I4543" i="1"/>
  <c r="J4543" i="1"/>
  <c r="F4544" i="1"/>
  <c r="G4544" i="1"/>
  <c r="H4544" i="1"/>
  <c r="I4544" i="1"/>
  <c r="J4544" i="1"/>
  <c r="F4545" i="1"/>
  <c r="G4545" i="1"/>
  <c r="H4545" i="1"/>
  <c r="I4545" i="1"/>
  <c r="J4545" i="1"/>
  <c r="F4546" i="1"/>
  <c r="G4546" i="1"/>
  <c r="H4546" i="1"/>
  <c r="I4546" i="1"/>
  <c r="J4546" i="1"/>
  <c r="F4547" i="1"/>
  <c r="G4547" i="1"/>
  <c r="H4547" i="1"/>
  <c r="I4547" i="1"/>
  <c r="J4547" i="1"/>
  <c r="F4548" i="1"/>
  <c r="G4548" i="1"/>
  <c r="H4548" i="1"/>
  <c r="I4548" i="1"/>
  <c r="J4548" i="1"/>
  <c r="F4549" i="1"/>
  <c r="G4549" i="1"/>
  <c r="H4549" i="1"/>
  <c r="I4549" i="1"/>
  <c r="J4549" i="1"/>
  <c r="F4550" i="1"/>
  <c r="G4550" i="1"/>
  <c r="H4550" i="1"/>
  <c r="I4550" i="1"/>
  <c r="J4550" i="1"/>
  <c r="F4551" i="1"/>
  <c r="G4551" i="1"/>
  <c r="H4551" i="1"/>
  <c r="I4551" i="1"/>
  <c r="J4551" i="1"/>
  <c r="F4552" i="1"/>
  <c r="G4552" i="1"/>
  <c r="H4552" i="1"/>
  <c r="I4552" i="1"/>
  <c r="J4552" i="1"/>
  <c r="F4553" i="1"/>
  <c r="G4553" i="1"/>
  <c r="H4553" i="1"/>
  <c r="I4553" i="1"/>
  <c r="J4553" i="1"/>
  <c r="F4554" i="1"/>
  <c r="G4554" i="1"/>
  <c r="H4554" i="1"/>
  <c r="I4554" i="1"/>
  <c r="J4554" i="1"/>
  <c r="F4555" i="1"/>
  <c r="G4555" i="1"/>
  <c r="H4555" i="1"/>
  <c r="I4555" i="1"/>
  <c r="J4555" i="1"/>
  <c r="F4556" i="1"/>
  <c r="G4556" i="1"/>
  <c r="H4556" i="1"/>
  <c r="I4556" i="1"/>
  <c r="J4556" i="1"/>
  <c r="F4557" i="1"/>
  <c r="G4557" i="1"/>
  <c r="H4557" i="1"/>
  <c r="I4557" i="1"/>
  <c r="J4557" i="1"/>
  <c r="F4558" i="1"/>
  <c r="G4558" i="1"/>
  <c r="H4558" i="1"/>
  <c r="I4558" i="1"/>
  <c r="J4558" i="1"/>
  <c r="F4559" i="1"/>
  <c r="G4559" i="1"/>
  <c r="H4559" i="1"/>
  <c r="I4559" i="1"/>
  <c r="J4559" i="1"/>
  <c r="F4560" i="1"/>
  <c r="G4560" i="1"/>
  <c r="H4560" i="1"/>
  <c r="I4560" i="1"/>
  <c r="J4560" i="1"/>
  <c r="F4561" i="1"/>
  <c r="G4561" i="1"/>
  <c r="H4561" i="1"/>
  <c r="I4561" i="1"/>
  <c r="J4561" i="1"/>
  <c r="F4562" i="1"/>
  <c r="G4562" i="1"/>
  <c r="H4562" i="1"/>
  <c r="I4562" i="1"/>
  <c r="J4562" i="1"/>
  <c r="F4563" i="1"/>
  <c r="G4563" i="1"/>
  <c r="H4563" i="1"/>
  <c r="I4563" i="1"/>
  <c r="J4563" i="1"/>
  <c r="F4564" i="1"/>
  <c r="G4564" i="1"/>
  <c r="H4564" i="1"/>
  <c r="I4564" i="1"/>
  <c r="J4564" i="1"/>
  <c r="F4565" i="1"/>
  <c r="G4565" i="1"/>
  <c r="H4565" i="1"/>
  <c r="I4565" i="1"/>
  <c r="J4565" i="1"/>
  <c r="F4566" i="1"/>
  <c r="G4566" i="1"/>
  <c r="H4566" i="1"/>
  <c r="I4566" i="1"/>
  <c r="J4566" i="1"/>
  <c r="F4567" i="1"/>
  <c r="G4567" i="1"/>
  <c r="H4567" i="1"/>
  <c r="I4567" i="1"/>
  <c r="J4567" i="1"/>
  <c r="F4568" i="1"/>
  <c r="G4568" i="1"/>
  <c r="H4568" i="1"/>
  <c r="I4568" i="1"/>
  <c r="J4568" i="1"/>
  <c r="F4569" i="1"/>
  <c r="G4569" i="1"/>
  <c r="H4569" i="1"/>
  <c r="I4569" i="1"/>
  <c r="J4569" i="1"/>
  <c r="F4570" i="1"/>
  <c r="G4570" i="1"/>
  <c r="H4570" i="1"/>
  <c r="I4570" i="1"/>
  <c r="J4570" i="1"/>
  <c r="F4571" i="1"/>
  <c r="G4571" i="1"/>
  <c r="H4571" i="1"/>
  <c r="I4571" i="1"/>
  <c r="J4571" i="1"/>
  <c r="F4572" i="1"/>
  <c r="G4572" i="1"/>
  <c r="H4572" i="1"/>
  <c r="I4572" i="1"/>
  <c r="J4572" i="1"/>
  <c r="F4573" i="1"/>
  <c r="G4573" i="1"/>
  <c r="H4573" i="1"/>
  <c r="I4573" i="1"/>
  <c r="J4573" i="1"/>
  <c r="F4574" i="1"/>
  <c r="G4574" i="1"/>
  <c r="H4574" i="1"/>
  <c r="I4574" i="1"/>
  <c r="J4574" i="1"/>
  <c r="F4575" i="1"/>
  <c r="G4575" i="1"/>
  <c r="H4575" i="1"/>
  <c r="I4575" i="1"/>
  <c r="J4575" i="1"/>
  <c r="F4576" i="1"/>
  <c r="G4576" i="1"/>
  <c r="H4576" i="1"/>
  <c r="I4576" i="1"/>
  <c r="J4576" i="1"/>
  <c r="F4577" i="1"/>
  <c r="G4577" i="1"/>
  <c r="H4577" i="1"/>
  <c r="I4577" i="1"/>
  <c r="J4577" i="1"/>
  <c r="F4578" i="1"/>
  <c r="G4578" i="1"/>
  <c r="H4578" i="1"/>
  <c r="I4578" i="1"/>
  <c r="J4578" i="1"/>
  <c r="F4579" i="1"/>
  <c r="G4579" i="1"/>
  <c r="H4579" i="1"/>
  <c r="I4579" i="1"/>
  <c r="J4579" i="1"/>
  <c r="F4580" i="1"/>
  <c r="G4580" i="1"/>
  <c r="H4580" i="1"/>
  <c r="I4580" i="1"/>
  <c r="J4580" i="1"/>
  <c r="F4581" i="1"/>
  <c r="G4581" i="1"/>
  <c r="H4581" i="1"/>
  <c r="I4581" i="1"/>
  <c r="J4581" i="1"/>
  <c r="F4582" i="1"/>
  <c r="G4582" i="1"/>
  <c r="H4582" i="1"/>
  <c r="I4582" i="1"/>
  <c r="J4582" i="1"/>
  <c r="F4583" i="1"/>
  <c r="G4583" i="1"/>
  <c r="H4583" i="1"/>
  <c r="I4583" i="1"/>
  <c r="J4583" i="1"/>
  <c r="F4584" i="1"/>
  <c r="G4584" i="1"/>
  <c r="H4584" i="1"/>
  <c r="I4584" i="1"/>
  <c r="J4584" i="1"/>
  <c r="F4585" i="1"/>
  <c r="G4585" i="1"/>
  <c r="H4585" i="1"/>
  <c r="I4585" i="1"/>
  <c r="J4585" i="1"/>
  <c r="F4586" i="1"/>
  <c r="G4586" i="1"/>
  <c r="H4586" i="1"/>
  <c r="I4586" i="1"/>
  <c r="J4586" i="1"/>
  <c r="F4587" i="1"/>
  <c r="G4587" i="1"/>
  <c r="H4587" i="1"/>
  <c r="I4587" i="1"/>
  <c r="J4587" i="1"/>
  <c r="F4588" i="1"/>
  <c r="G4588" i="1"/>
  <c r="H4588" i="1"/>
  <c r="I4588" i="1"/>
  <c r="J4588" i="1"/>
  <c r="F4589" i="1"/>
  <c r="G4589" i="1"/>
  <c r="H4589" i="1"/>
  <c r="I4589" i="1"/>
  <c r="J4589" i="1"/>
  <c r="F4590" i="1"/>
  <c r="G4590" i="1"/>
  <c r="H4590" i="1"/>
  <c r="I4590" i="1"/>
  <c r="J4590" i="1"/>
  <c r="F4591" i="1"/>
  <c r="G4591" i="1"/>
  <c r="H4591" i="1"/>
  <c r="I4591" i="1"/>
  <c r="J4591" i="1"/>
  <c r="F4592" i="1"/>
  <c r="G4592" i="1"/>
  <c r="H4592" i="1"/>
  <c r="I4592" i="1"/>
  <c r="J4592" i="1"/>
  <c r="F4593" i="1"/>
  <c r="G4593" i="1"/>
  <c r="H4593" i="1"/>
  <c r="I4593" i="1"/>
  <c r="J4593" i="1"/>
  <c r="F4594" i="1"/>
  <c r="G4594" i="1"/>
  <c r="H4594" i="1"/>
  <c r="I4594" i="1"/>
  <c r="J4594" i="1"/>
  <c r="F4595" i="1"/>
  <c r="G4595" i="1"/>
  <c r="H4595" i="1"/>
  <c r="I4595" i="1"/>
  <c r="J4595" i="1"/>
  <c r="F4596" i="1"/>
  <c r="G4596" i="1"/>
  <c r="H4596" i="1"/>
  <c r="I4596" i="1"/>
  <c r="J4596" i="1"/>
  <c r="F4597" i="1"/>
  <c r="G4597" i="1"/>
  <c r="H4597" i="1"/>
  <c r="I4597" i="1"/>
  <c r="J4597" i="1"/>
  <c r="F4598" i="1"/>
  <c r="G4598" i="1"/>
  <c r="H4598" i="1"/>
  <c r="I4598" i="1"/>
  <c r="J4598" i="1"/>
  <c r="F4599" i="1"/>
  <c r="G4599" i="1"/>
  <c r="H4599" i="1"/>
  <c r="I4599" i="1"/>
  <c r="J4599" i="1"/>
  <c r="F4600" i="1"/>
  <c r="G4600" i="1"/>
  <c r="H4600" i="1"/>
  <c r="I4600" i="1"/>
  <c r="J4600" i="1"/>
  <c r="F4601" i="1"/>
  <c r="G4601" i="1"/>
  <c r="H4601" i="1"/>
  <c r="I4601" i="1"/>
  <c r="J4601" i="1"/>
  <c r="F4602" i="1"/>
  <c r="G4602" i="1"/>
  <c r="H4602" i="1"/>
  <c r="I4602" i="1"/>
  <c r="J4602" i="1"/>
  <c r="F4603" i="1"/>
  <c r="G4603" i="1"/>
  <c r="H4603" i="1"/>
  <c r="I4603" i="1"/>
  <c r="J4603" i="1"/>
  <c r="F4604" i="1"/>
  <c r="G4604" i="1"/>
  <c r="H4604" i="1"/>
  <c r="I4604" i="1"/>
  <c r="J4604" i="1"/>
  <c r="F4605" i="1"/>
  <c r="G4605" i="1"/>
  <c r="H4605" i="1"/>
  <c r="I4605" i="1"/>
  <c r="J4605" i="1"/>
  <c r="F4606" i="1"/>
  <c r="G4606" i="1"/>
  <c r="H4606" i="1"/>
  <c r="I4606" i="1"/>
  <c r="J4606" i="1"/>
  <c r="F4607" i="1"/>
  <c r="G4607" i="1"/>
  <c r="H4607" i="1"/>
  <c r="I4607" i="1"/>
  <c r="J4607" i="1"/>
  <c r="F4608" i="1"/>
  <c r="G4608" i="1"/>
  <c r="H4608" i="1"/>
  <c r="I4608" i="1"/>
  <c r="J4608" i="1"/>
  <c r="F4609" i="1"/>
  <c r="G4609" i="1"/>
  <c r="H4609" i="1"/>
  <c r="I4609" i="1"/>
  <c r="J4609" i="1"/>
  <c r="F4610" i="1"/>
  <c r="G4610" i="1"/>
  <c r="H4610" i="1"/>
  <c r="I4610" i="1"/>
  <c r="J4610" i="1"/>
  <c r="F4611" i="1"/>
  <c r="G4611" i="1"/>
  <c r="H4611" i="1"/>
  <c r="I4611" i="1"/>
  <c r="J4611" i="1"/>
  <c r="F4612" i="1"/>
  <c r="G4612" i="1"/>
  <c r="H4612" i="1"/>
  <c r="I4612" i="1"/>
  <c r="J4612" i="1"/>
  <c r="F4613" i="1"/>
  <c r="G4613" i="1"/>
  <c r="H4613" i="1"/>
  <c r="I4613" i="1"/>
  <c r="J4613" i="1"/>
  <c r="F4614" i="1"/>
  <c r="G4614" i="1"/>
  <c r="H4614" i="1"/>
  <c r="I4614" i="1"/>
  <c r="J4614" i="1"/>
  <c r="F4615" i="1"/>
  <c r="G4615" i="1"/>
  <c r="H4615" i="1"/>
  <c r="I4615" i="1"/>
  <c r="J4615" i="1"/>
  <c r="F4616" i="1"/>
  <c r="G4616" i="1"/>
  <c r="H4616" i="1"/>
  <c r="I4616" i="1"/>
  <c r="J4616" i="1"/>
  <c r="F4617" i="1"/>
  <c r="G4617" i="1"/>
  <c r="H4617" i="1"/>
  <c r="I4617" i="1"/>
  <c r="J4617" i="1"/>
  <c r="F4618" i="1"/>
  <c r="G4618" i="1"/>
  <c r="H4618" i="1"/>
  <c r="I4618" i="1"/>
  <c r="J4618" i="1"/>
  <c r="F4619" i="1"/>
  <c r="G4619" i="1"/>
  <c r="H4619" i="1"/>
  <c r="I4619" i="1"/>
  <c r="J4619" i="1"/>
  <c r="F4620" i="1"/>
  <c r="G4620" i="1"/>
  <c r="H4620" i="1"/>
  <c r="I4620" i="1"/>
  <c r="J4620" i="1"/>
  <c r="F4621" i="1"/>
  <c r="G4621" i="1"/>
  <c r="H4621" i="1"/>
  <c r="I4621" i="1"/>
  <c r="J4621" i="1"/>
  <c r="F4622" i="1"/>
  <c r="G4622" i="1"/>
  <c r="H4622" i="1"/>
  <c r="I4622" i="1"/>
  <c r="J4622" i="1"/>
  <c r="F4623" i="1"/>
  <c r="G4623" i="1"/>
  <c r="H4623" i="1"/>
  <c r="I4623" i="1"/>
  <c r="J4623" i="1"/>
  <c r="F4624" i="1"/>
  <c r="G4624" i="1"/>
  <c r="H4624" i="1"/>
  <c r="I4624" i="1"/>
  <c r="J4624" i="1"/>
  <c r="F4625" i="1"/>
  <c r="G4625" i="1"/>
  <c r="H4625" i="1"/>
  <c r="I4625" i="1"/>
  <c r="J4625" i="1"/>
  <c r="F4626" i="1"/>
  <c r="G4626" i="1"/>
  <c r="H4626" i="1"/>
  <c r="I4626" i="1"/>
  <c r="J4626" i="1"/>
  <c r="F4627" i="1"/>
  <c r="G4627" i="1"/>
  <c r="H4627" i="1"/>
  <c r="I4627" i="1"/>
  <c r="J4627" i="1"/>
  <c r="F4628" i="1"/>
  <c r="G4628" i="1"/>
  <c r="H4628" i="1"/>
  <c r="I4628" i="1"/>
  <c r="J4628" i="1"/>
  <c r="F4629" i="1"/>
  <c r="G4629" i="1"/>
  <c r="H4629" i="1"/>
  <c r="I4629" i="1"/>
  <c r="J4629" i="1"/>
  <c r="F4630" i="1"/>
  <c r="G4630" i="1"/>
  <c r="H4630" i="1"/>
  <c r="I4630" i="1"/>
  <c r="J4630" i="1"/>
  <c r="F4631" i="1"/>
  <c r="G4631" i="1"/>
  <c r="H4631" i="1"/>
  <c r="I4631" i="1"/>
  <c r="J4631" i="1"/>
  <c r="F4632" i="1"/>
  <c r="G4632" i="1"/>
  <c r="H4632" i="1"/>
  <c r="I4632" i="1"/>
  <c r="J4632" i="1"/>
  <c r="F4633" i="1"/>
  <c r="G4633" i="1"/>
  <c r="H4633" i="1"/>
  <c r="I4633" i="1"/>
  <c r="J4633" i="1"/>
  <c r="F4634" i="1"/>
  <c r="G4634" i="1"/>
  <c r="H4634" i="1"/>
  <c r="I4634" i="1"/>
  <c r="J4634" i="1"/>
  <c r="F4635" i="1"/>
  <c r="G4635" i="1"/>
  <c r="H4635" i="1"/>
  <c r="I4635" i="1"/>
  <c r="J4635" i="1"/>
  <c r="F4636" i="1"/>
  <c r="G4636" i="1"/>
  <c r="H4636" i="1"/>
  <c r="I4636" i="1"/>
  <c r="J4636" i="1"/>
  <c r="F4637" i="1"/>
  <c r="G4637" i="1"/>
  <c r="H4637" i="1"/>
  <c r="I4637" i="1"/>
  <c r="J4637" i="1"/>
  <c r="F4638" i="1"/>
  <c r="G4638" i="1"/>
  <c r="H4638" i="1"/>
  <c r="I4638" i="1"/>
  <c r="J4638" i="1"/>
  <c r="F4639" i="1"/>
  <c r="G4639" i="1"/>
  <c r="H4639" i="1"/>
  <c r="I4639" i="1"/>
  <c r="J4639" i="1"/>
  <c r="F4640" i="1"/>
  <c r="G4640" i="1"/>
  <c r="H4640" i="1"/>
  <c r="I4640" i="1"/>
  <c r="J4640" i="1"/>
  <c r="F4641" i="1"/>
  <c r="G4641" i="1"/>
  <c r="H4641" i="1"/>
  <c r="I4641" i="1"/>
  <c r="J4641" i="1"/>
  <c r="F4642" i="1"/>
  <c r="G4642" i="1"/>
  <c r="H4642" i="1"/>
  <c r="I4642" i="1"/>
  <c r="J4642" i="1"/>
  <c r="F4643" i="1"/>
  <c r="G4643" i="1"/>
  <c r="H4643" i="1"/>
  <c r="I4643" i="1"/>
  <c r="J4643" i="1"/>
  <c r="F4644" i="1"/>
  <c r="G4644" i="1"/>
  <c r="H4644" i="1"/>
  <c r="I4644" i="1"/>
  <c r="J4644" i="1"/>
  <c r="F4645" i="1"/>
  <c r="G4645" i="1"/>
  <c r="H4645" i="1"/>
  <c r="I4645" i="1"/>
  <c r="J4645" i="1"/>
  <c r="F4646" i="1"/>
  <c r="G4646" i="1"/>
  <c r="H4646" i="1"/>
  <c r="I4646" i="1"/>
  <c r="J4646" i="1"/>
  <c r="F4647" i="1"/>
  <c r="G4647" i="1"/>
  <c r="H4647" i="1"/>
  <c r="I4647" i="1"/>
  <c r="J4647" i="1"/>
  <c r="F4648" i="1"/>
  <c r="G4648" i="1"/>
  <c r="H4648" i="1"/>
  <c r="I4648" i="1"/>
  <c r="J4648" i="1"/>
  <c r="F4649" i="1"/>
  <c r="G4649" i="1"/>
  <c r="H4649" i="1"/>
  <c r="I4649" i="1"/>
  <c r="J4649" i="1"/>
  <c r="F4650" i="1"/>
  <c r="G4650" i="1"/>
  <c r="H4650" i="1"/>
  <c r="I4650" i="1"/>
  <c r="J4650" i="1"/>
  <c r="F4651" i="1"/>
  <c r="G4651" i="1"/>
  <c r="H4651" i="1"/>
  <c r="I4651" i="1"/>
  <c r="J4651" i="1"/>
  <c r="F4652" i="1"/>
  <c r="G4652" i="1"/>
  <c r="H4652" i="1"/>
  <c r="I4652" i="1"/>
  <c r="J4652" i="1"/>
  <c r="F4653" i="1"/>
  <c r="G4653" i="1"/>
  <c r="H4653" i="1"/>
  <c r="I4653" i="1"/>
  <c r="J4653" i="1"/>
  <c r="F4654" i="1"/>
  <c r="G4654" i="1"/>
  <c r="H4654" i="1"/>
  <c r="I4654" i="1"/>
  <c r="J4654" i="1"/>
  <c r="F4655" i="1"/>
  <c r="G4655" i="1"/>
  <c r="H4655" i="1"/>
  <c r="I4655" i="1"/>
  <c r="J4655" i="1"/>
  <c r="F4656" i="1"/>
  <c r="G4656" i="1"/>
  <c r="H4656" i="1"/>
  <c r="I4656" i="1"/>
  <c r="J4656" i="1"/>
  <c r="F4657" i="1"/>
  <c r="G4657" i="1"/>
  <c r="H4657" i="1"/>
  <c r="I4657" i="1"/>
  <c r="J4657" i="1"/>
  <c r="F4658" i="1"/>
  <c r="G4658" i="1"/>
  <c r="H4658" i="1"/>
  <c r="I4658" i="1"/>
  <c r="J4658" i="1"/>
  <c r="F4659" i="1"/>
  <c r="G4659" i="1"/>
  <c r="H4659" i="1"/>
  <c r="I4659" i="1"/>
  <c r="J4659" i="1"/>
  <c r="F4660" i="1"/>
  <c r="G4660" i="1"/>
  <c r="H4660" i="1"/>
  <c r="I4660" i="1"/>
  <c r="J4660" i="1"/>
  <c r="F4661" i="1"/>
  <c r="G4661" i="1"/>
  <c r="H4661" i="1"/>
  <c r="I4661" i="1"/>
  <c r="J4661" i="1"/>
  <c r="F4662" i="1"/>
  <c r="G4662" i="1"/>
  <c r="H4662" i="1"/>
  <c r="I4662" i="1"/>
  <c r="J4662" i="1"/>
  <c r="F4663" i="1"/>
  <c r="G4663" i="1"/>
  <c r="H4663" i="1"/>
  <c r="I4663" i="1"/>
  <c r="J4663" i="1"/>
  <c r="F4664" i="1"/>
  <c r="G4664" i="1"/>
  <c r="H4664" i="1"/>
  <c r="I4664" i="1"/>
  <c r="J4664" i="1"/>
  <c r="F4665" i="1"/>
  <c r="G4665" i="1"/>
  <c r="H4665" i="1"/>
  <c r="I4665" i="1"/>
  <c r="J4665" i="1"/>
  <c r="F4666" i="1"/>
  <c r="G4666" i="1"/>
  <c r="H4666" i="1"/>
  <c r="I4666" i="1"/>
  <c r="J4666" i="1"/>
  <c r="F4667" i="1"/>
  <c r="G4667" i="1"/>
  <c r="H4667" i="1"/>
  <c r="I4667" i="1"/>
  <c r="J4667" i="1"/>
  <c r="F4668" i="1"/>
  <c r="G4668" i="1"/>
  <c r="H4668" i="1"/>
  <c r="I4668" i="1"/>
  <c r="J4668" i="1"/>
  <c r="F4669" i="1"/>
  <c r="G4669" i="1"/>
  <c r="H4669" i="1"/>
  <c r="I4669" i="1"/>
  <c r="J4669" i="1"/>
  <c r="F4670" i="1"/>
  <c r="G4670" i="1"/>
  <c r="H4670" i="1"/>
  <c r="I4670" i="1"/>
  <c r="J4670" i="1"/>
  <c r="F4671" i="1"/>
  <c r="G4671" i="1"/>
  <c r="H4671" i="1"/>
  <c r="I4671" i="1"/>
  <c r="J4671" i="1"/>
  <c r="F4672" i="1"/>
  <c r="G4672" i="1"/>
  <c r="H4672" i="1"/>
  <c r="I4672" i="1"/>
  <c r="J4672" i="1"/>
  <c r="F4673" i="1"/>
  <c r="G4673" i="1"/>
  <c r="H4673" i="1"/>
  <c r="I4673" i="1"/>
  <c r="J4673" i="1"/>
  <c r="F4674" i="1"/>
  <c r="G4674" i="1"/>
  <c r="H4674" i="1"/>
  <c r="I4674" i="1"/>
  <c r="J4674" i="1"/>
  <c r="F4675" i="1"/>
  <c r="G4675" i="1"/>
  <c r="H4675" i="1"/>
  <c r="I4675" i="1"/>
  <c r="J4675" i="1"/>
  <c r="F4676" i="1"/>
  <c r="G4676" i="1"/>
  <c r="H4676" i="1"/>
  <c r="I4676" i="1"/>
  <c r="J4676" i="1"/>
  <c r="F4677" i="1"/>
  <c r="G4677" i="1"/>
  <c r="H4677" i="1"/>
  <c r="I4677" i="1"/>
  <c r="J4677" i="1"/>
  <c r="F4678" i="1"/>
  <c r="G4678" i="1"/>
  <c r="H4678" i="1"/>
  <c r="I4678" i="1"/>
  <c r="J4678" i="1"/>
  <c r="F4679" i="1"/>
  <c r="G4679" i="1"/>
  <c r="H4679" i="1"/>
  <c r="I4679" i="1"/>
  <c r="J4679" i="1"/>
  <c r="F4680" i="1"/>
  <c r="G4680" i="1"/>
  <c r="H4680" i="1"/>
  <c r="I4680" i="1"/>
  <c r="J4680" i="1"/>
  <c r="F4681" i="1"/>
  <c r="G4681" i="1"/>
  <c r="H4681" i="1"/>
  <c r="I4681" i="1"/>
  <c r="J4681" i="1"/>
  <c r="F4682" i="1"/>
  <c r="G4682" i="1"/>
  <c r="H4682" i="1"/>
  <c r="I4682" i="1"/>
  <c r="J4682" i="1"/>
  <c r="F4683" i="1"/>
  <c r="G4683" i="1"/>
  <c r="H4683" i="1"/>
  <c r="I4683" i="1"/>
  <c r="J4683" i="1"/>
  <c r="F4684" i="1"/>
  <c r="G4684" i="1"/>
  <c r="H4684" i="1"/>
  <c r="I4684" i="1"/>
  <c r="J4684" i="1"/>
  <c r="F4685" i="1"/>
  <c r="G4685" i="1"/>
  <c r="H4685" i="1"/>
  <c r="I4685" i="1"/>
  <c r="J4685" i="1"/>
  <c r="F4686" i="1"/>
  <c r="G4686" i="1"/>
  <c r="H4686" i="1"/>
  <c r="I4686" i="1"/>
  <c r="J4686" i="1"/>
  <c r="F4687" i="1"/>
  <c r="G4687" i="1"/>
  <c r="H4687" i="1"/>
  <c r="I4687" i="1"/>
  <c r="J4687" i="1"/>
  <c r="F4688" i="1"/>
  <c r="G4688" i="1"/>
  <c r="H4688" i="1"/>
  <c r="I4688" i="1"/>
  <c r="J4688" i="1"/>
  <c r="F4689" i="1"/>
  <c r="G4689" i="1"/>
  <c r="H4689" i="1"/>
  <c r="I4689" i="1"/>
  <c r="J4689" i="1"/>
  <c r="F4690" i="1"/>
  <c r="G4690" i="1"/>
  <c r="H4690" i="1"/>
  <c r="I4690" i="1"/>
  <c r="J4690" i="1"/>
  <c r="F4691" i="1"/>
  <c r="G4691" i="1"/>
  <c r="H4691" i="1"/>
  <c r="I4691" i="1"/>
  <c r="J4691" i="1"/>
  <c r="F4692" i="1"/>
  <c r="G4692" i="1"/>
  <c r="H4692" i="1"/>
  <c r="I4692" i="1"/>
  <c r="J4692" i="1"/>
  <c r="F4693" i="1"/>
  <c r="G4693" i="1"/>
  <c r="H4693" i="1"/>
  <c r="I4693" i="1"/>
  <c r="J4693" i="1"/>
  <c r="F4694" i="1"/>
  <c r="G4694" i="1"/>
  <c r="H4694" i="1"/>
  <c r="I4694" i="1"/>
  <c r="J4694" i="1"/>
  <c r="F4695" i="1"/>
  <c r="G4695" i="1"/>
  <c r="H4695" i="1"/>
  <c r="I4695" i="1"/>
  <c r="J4695" i="1"/>
  <c r="F4696" i="1"/>
  <c r="G4696" i="1"/>
  <c r="H4696" i="1"/>
  <c r="I4696" i="1"/>
  <c r="J4696" i="1"/>
  <c r="F4697" i="1"/>
  <c r="G4697" i="1"/>
  <c r="H4697" i="1"/>
  <c r="I4697" i="1"/>
  <c r="J4697" i="1"/>
  <c r="F4698" i="1"/>
  <c r="G4698" i="1"/>
  <c r="H4698" i="1"/>
  <c r="I4698" i="1"/>
  <c r="J4698" i="1"/>
  <c r="F4699" i="1"/>
  <c r="G4699" i="1"/>
  <c r="H4699" i="1"/>
  <c r="I4699" i="1"/>
  <c r="J4699" i="1"/>
  <c r="F4700" i="1"/>
  <c r="G4700" i="1"/>
  <c r="H4700" i="1"/>
  <c r="I4700" i="1"/>
  <c r="J4700" i="1"/>
  <c r="F4701" i="1"/>
  <c r="G4701" i="1"/>
  <c r="H4701" i="1"/>
  <c r="I4701" i="1"/>
  <c r="J4701" i="1"/>
  <c r="F4702" i="1"/>
  <c r="G4702" i="1"/>
  <c r="H4702" i="1"/>
  <c r="I4702" i="1"/>
  <c r="J4702" i="1"/>
  <c r="F4703" i="1"/>
  <c r="G4703" i="1"/>
  <c r="H4703" i="1"/>
  <c r="I4703" i="1"/>
  <c r="J4703" i="1"/>
  <c r="F4704" i="1"/>
  <c r="G4704" i="1"/>
  <c r="H4704" i="1"/>
  <c r="I4704" i="1"/>
  <c r="J4704" i="1"/>
  <c r="F4705" i="1"/>
  <c r="G4705" i="1"/>
  <c r="H4705" i="1"/>
  <c r="I4705" i="1"/>
  <c r="J4705" i="1"/>
  <c r="F4706" i="1"/>
  <c r="G4706" i="1"/>
  <c r="H4706" i="1"/>
  <c r="I4706" i="1"/>
  <c r="J4706" i="1"/>
  <c r="F4707" i="1"/>
  <c r="G4707" i="1"/>
  <c r="H4707" i="1"/>
  <c r="I4707" i="1"/>
  <c r="J4707" i="1"/>
  <c r="F4708" i="1"/>
  <c r="G4708" i="1"/>
  <c r="H4708" i="1"/>
  <c r="I4708" i="1"/>
  <c r="J4708" i="1"/>
  <c r="F4709" i="1"/>
  <c r="G4709" i="1"/>
  <c r="H4709" i="1"/>
  <c r="I4709" i="1"/>
  <c r="J4709" i="1"/>
  <c r="F4710" i="1"/>
  <c r="G4710" i="1"/>
  <c r="H4710" i="1"/>
  <c r="I4710" i="1"/>
  <c r="J4710" i="1"/>
  <c r="F4711" i="1"/>
  <c r="G4711" i="1"/>
  <c r="H4711" i="1"/>
  <c r="I4711" i="1"/>
  <c r="J4711" i="1"/>
  <c r="F4712" i="1"/>
  <c r="G4712" i="1"/>
  <c r="H4712" i="1"/>
  <c r="I4712" i="1"/>
  <c r="J4712" i="1"/>
  <c r="F4713" i="1"/>
  <c r="G4713" i="1"/>
  <c r="H4713" i="1"/>
  <c r="I4713" i="1"/>
  <c r="J4713" i="1"/>
  <c r="F4714" i="1"/>
  <c r="G4714" i="1"/>
  <c r="H4714" i="1"/>
  <c r="I4714" i="1"/>
  <c r="J4714" i="1"/>
  <c r="F4715" i="1"/>
  <c r="G4715" i="1"/>
  <c r="H4715" i="1"/>
  <c r="I4715" i="1"/>
  <c r="J4715" i="1"/>
  <c r="F4716" i="1"/>
  <c r="G4716" i="1"/>
  <c r="H4716" i="1"/>
  <c r="I4716" i="1"/>
  <c r="J4716" i="1"/>
  <c r="F4717" i="1"/>
  <c r="G4717" i="1"/>
  <c r="H4717" i="1"/>
  <c r="I4717" i="1"/>
  <c r="J4717" i="1"/>
  <c r="F4718" i="1"/>
  <c r="G4718" i="1"/>
  <c r="H4718" i="1"/>
  <c r="I4718" i="1"/>
  <c r="J4718" i="1"/>
  <c r="F4719" i="1"/>
  <c r="G4719" i="1"/>
  <c r="H4719" i="1"/>
  <c r="I4719" i="1"/>
  <c r="J4719" i="1"/>
  <c r="F4720" i="1"/>
  <c r="G4720" i="1"/>
  <c r="H4720" i="1"/>
  <c r="I4720" i="1"/>
  <c r="J4720" i="1"/>
  <c r="F4721" i="1"/>
  <c r="G4721" i="1"/>
  <c r="H4721" i="1"/>
  <c r="I4721" i="1"/>
  <c r="J4721" i="1"/>
  <c r="F4722" i="1"/>
  <c r="G4722" i="1"/>
  <c r="H4722" i="1"/>
  <c r="I4722" i="1"/>
  <c r="J4722" i="1"/>
  <c r="F4723" i="1"/>
  <c r="G4723" i="1"/>
  <c r="H4723" i="1"/>
  <c r="I4723" i="1"/>
  <c r="J4723" i="1"/>
  <c r="F4724" i="1"/>
  <c r="G4724" i="1"/>
  <c r="H4724" i="1"/>
  <c r="I4724" i="1"/>
  <c r="J4724" i="1"/>
  <c r="F4725" i="1"/>
  <c r="G4725" i="1"/>
  <c r="H4725" i="1"/>
  <c r="I4725" i="1"/>
  <c r="J4725" i="1"/>
  <c r="F4726" i="1"/>
  <c r="G4726" i="1"/>
  <c r="H4726" i="1"/>
  <c r="I4726" i="1"/>
  <c r="J4726" i="1"/>
  <c r="F4727" i="1"/>
  <c r="G4727" i="1"/>
  <c r="H4727" i="1"/>
  <c r="I4727" i="1"/>
  <c r="J4727" i="1"/>
  <c r="F4728" i="1"/>
  <c r="G4728" i="1"/>
  <c r="H4728" i="1"/>
  <c r="I4728" i="1"/>
  <c r="J4728" i="1"/>
  <c r="F4729" i="1"/>
  <c r="G4729" i="1"/>
  <c r="H4729" i="1"/>
  <c r="I4729" i="1"/>
  <c r="J4729" i="1"/>
  <c r="F4730" i="1"/>
  <c r="G4730" i="1"/>
  <c r="H4730" i="1"/>
  <c r="I4730" i="1"/>
  <c r="J4730" i="1"/>
  <c r="F4731" i="1"/>
  <c r="G4731" i="1"/>
  <c r="H4731" i="1"/>
  <c r="I4731" i="1"/>
  <c r="J4731" i="1"/>
  <c r="F4732" i="1"/>
  <c r="G4732" i="1"/>
  <c r="H4732" i="1"/>
  <c r="I4732" i="1"/>
  <c r="J4732" i="1"/>
  <c r="F4733" i="1"/>
  <c r="G4733" i="1"/>
  <c r="H4733" i="1"/>
  <c r="I4733" i="1"/>
  <c r="J4733" i="1"/>
  <c r="F4734" i="1"/>
  <c r="G4734" i="1"/>
  <c r="H4734" i="1"/>
  <c r="I4734" i="1"/>
  <c r="J4734" i="1"/>
  <c r="F4735" i="1"/>
  <c r="G4735" i="1"/>
  <c r="H4735" i="1"/>
  <c r="I4735" i="1"/>
  <c r="J4735" i="1"/>
  <c r="F4736" i="1"/>
  <c r="G4736" i="1"/>
  <c r="H4736" i="1"/>
  <c r="I4736" i="1"/>
  <c r="J4736" i="1"/>
  <c r="F4737" i="1"/>
  <c r="G4737" i="1"/>
  <c r="H4737" i="1"/>
  <c r="I4737" i="1"/>
  <c r="J4737" i="1"/>
  <c r="F4738" i="1"/>
  <c r="G4738" i="1"/>
  <c r="H4738" i="1"/>
  <c r="I4738" i="1"/>
  <c r="J4738" i="1"/>
  <c r="F4739" i="1"/>
  <c r="G4739" i="1"/>
  <c r="H4739" i="1"/>
  <c r="I4739" i="1"/>
  <c r="J4739" i="1"/>
  <c r="F4740" i="1"/>
  <c r="G4740" i="1"/>
  <c r="H4740" i="1"/>
  <c r="I4740" i="1"/>
  <c r="J4740" i="1"/>
  <c r="F4741" i="1"/>
  <c r="G4741" i="1"/>
  <c r="H4741" i="1"/>
  <c r="I4741" i="1"/>
  <c r="J4741" i="1"/>
  <c r="F4742" i="1"/>
  <c r="G4742" i="1"/>
  <c r="H4742" i="1"/>
  <c r="I4742" i="1"/>
  <c r="J4742" i="1"/>
  <c r="F4743" i="1"/>
  <c r="G4743" i="1"/>
  <c r="H4743" i="1"/>
  <c r="I4743" i="1"/>
  <c r="J4743" i="1"/>
  <c r="F4744" i="1"/>
  <c r="G4744" i="1"/>
  <c r="H4744" i="1"/>
  <c r="I4744" i="1"/>
  <c r="J4744" i="1"/>
  <c r="F4745" i="1"/>
  <c r="G4745" i="1"/>
  <c r="H4745" i="1"/>
  <c r="I4745" i="1"/>
  <c r="J4745" i="1"/>
  <c r="F4746" i="1"/>
  <c r="G4746" i="1"/>
  <c r="H4746" i="1"/>
  <c r="I4746" i="1"/>
  <c r="J4746" i="1"/>
  <c r="F4747" i="1"/>
  <c r="G4747" i="1"/>
  <c r="H4747" i="1"/>
  <c r="I4747" i="1"/>
  <c r="J4747" i="1"/>
  <c r="F4748" i="1"/>
  <c r="G4748" i="1"/>
  <c r="H4748" i="1"/>
  <c r="I4748" i="1"/>
  <c r="J4748" i="1"/>
  <c r="F4749" i="1"/>
  <c r="G4749" i="1"/>
  <c r="H4749" i="1"/>
  <c r="I4749" i="1"/>
  <c r="J4749" i="1"/>
  <c r="F4750" i="1"/>
  <c r="G4750" i="1"/>
  <c r="H4750" i="1"/>
  <c r="I4750" i="1"/>
  <c r="J4750" i="1"/>
  <c r="F4751" i="1"/>
  <c r="G4751" i="1"/>
  <c r="H4751" i="1"/>
  <c r="I4751" i="1"/>
  <c r="J4751" i="1"/>
  <c r="F4752" i="1"/>
  <c r="G4752" i="1"/>
  <c r="H4752" i="1"/>
  <c r="I4752" i="1"/>
  <c r="J4752" i="1"/>
  <c r="F4753" i="1"/>
  <c r="G4753" i="1"/>
  <c r="H4753" i="1"/>
  <c r="I4753" i="1"/>
  <c r="J4753" i="1"/>
  <c r="F4754" i="1"/>
  <c r="G4754" i="1"/>
  <c r="H4754" i="1"/>
  <c r="I4754" i="1"/>
  <c r="J4754" i="1"/>
  <c r="F4755" i="1"/>
  <c r="G4755" i="1"/>
  <c r="H4755" i="1"/>
  <c r="I4755" i="1"/>
  <c r="J4755" i="1"/>
  <c r="F4756" i="1"/>
  <c r="G4756" i="1"/>
  <c r="H4756" i="1"/>
  <c r="I4756" i="1"/>
  <c r="J4756" i="1"/>
  <c r="F4757" i="1"/>
  <c r="G4757" i="1"/>
  <c r="H4757" i="1"/>
  <c r="I4757" i="1"/>
  <c r="J4757" i="1"/>
  <c r="F4758" i="1"/>
  <c r="G4758" i="1"/>
  <c r="H4758" i="1"/>
  <c r="I4758" i="1"/>
  <c r="J4758" i="1"/>
  <c r="F4759" i="1"/>
  <c r="G4759" i="1"/>
  <c r="H4759" i="1"/>
  <c r="I4759" i="1"/>
  <c r="J4759" i="1"/>
  <c r="F4760" i="1"/>
  <c r="G4760" i="1"/>
  <c r="H4760" i="1"/>
  <c r="I4760" i="1"/>
  <c r="J4760" i="1"/>
  <c r="F4761" i="1"/>
  <c r="G4761" i="1"/>
  <c r="H4761" i="1"/>
  <c r="I4761" i="1"/>
  <c r="J4761" i="1"/>
  <c r="F4762" i="1"/>
  <c r="G4762" i="1"/>
  <c r="H4762" i="1"/>
  <c r="I4762" i="1"/>
  <c r="J4762" i="1"/>
  <c r="F4763" i="1"/>
  <c r="G4763" i="1"/>
  <c r="H4763" i="1"/>
  <c r="I4763" i="1"/>
  <c r="J4763" i="1"/>
  <c r="F4764" i="1"/>
  <c r="G4764" i="1"/>
  <c r="H4764" i="1"/>
  <c r="I4764" i="1"/>
  <c r="J4764" i="1"/>
  <c r="F4765" i="1"/>
  <c r="G4765" i="1"/>
  <c r="H4765" i="1"/>
  <c r="I4765" i="1"/>
  <c r="J4765" i="1"/>
  <c r="F4766" i="1"/>
  <c r="G4766" i="1"/>
  <c r="H4766" i="1"/>
  <c r="I4766" i="1"/>
  <c r="J4766" i="1"/>
  <c r="F4767" i="1"/>
  <c r="G4767" i="1"/>
  <c r="H4767" i="1"/>
  <c r="I4767" i="1"/>
  <c r="J4767" i="1"/>
  <c r="F4768" i="1"/>
  <c r="G4768" i="1"/>
  <c r="H4768" i="1"/>
  <c r="I4768" i="1"/>
  <c r="J4768" i="1"/>
  <c r="F4769" i="1"/>
  <c r="G4769" i="1"/>
  <c r="H4769" i="1"/>
  <c r="I4769" i="1"/>
  <c r="J4769" i="1"/>
  <c r="F4770" i="1"/>
  <c r="G4770" i="1"/>
  <c r="H4770" i="1"/>
  <c r="I4770" i="1"/>
  <c r="J4770" i="1"/>
  <c r="F4771" i="1"/>
  <c r="G4771" i="1"/>
  <c r="H4771" i="1"/>
  <c r="I4771" i="1"/>
  <c r="J4771" i="1"/>
  <c r="F4772" i="1"/>
  <c r="G4772" i="1"/>
  <c r="H4772" i="1"/>
  <c r="I4772" i="1"/>
  <c r="J4772" i="1"/>
  <c r="F4773" i="1"/>
  <c r="G4773" i="1"/>
  <c r="H4773" i="1"/>
  <c r="I4773" i="1"/>
  <c r="J4773" i="1"/>
  <c r="F4774" i="1"/>
  <c r="G4774" i="1"/>
  <c r="H4774" i="1"/>
  <c r="I4774" i="1"/>
  <c r="J4774" i="1"/>
  <c r="F4775" i="1"/>
  <c r="G4775" i="1"/>
  <c r="H4775" i="1"/>
  <c r="I4775" i="1"/>
  <c r="J4775" i="1"/>
  <c r="F4776" i="1"/>
  <c r="G4776" i="1"/>
  <c r="H4776" i="1"/>
  <c r="I4776" i="1"/>
  <c r="J4776" i="1"/>
  <c r="F4777" i="1"/>
  <c r="G4777" i="1"/>
  <c r="H4777" i="1"/>
  <c r="I4777" i="1"/>
  <c r="J4777" i="1"/>
  <c r="F4778" i="1"/>
  <c r="G4778" i="1"/>
  <c r="H4778" i="1"/>
  <c r="I4778" i="1"/>
  <c r="J4778" i="1"/>
  <c r="F4779" i="1"/>
  <c r="G4779" i="1"/>
  <c r="H4779" i="1"/>
  <c r="I4779" i="1"/>
  <c r="J4779" i="1"/>
  <c r="F4780" i="1"/>
  <c r="G4780" i="1"/>
  <c r="H4780" i="1"/>
  <c r="I4780" i="1"/>
  <c r="J4780" i="1"/>
  <c r="F4781" i="1"/>
  <c r="G4781" i="1"/>
  <c r="H4781" i="1"/>
  <c r="I4781" i="1"/>
  <c r="J4781" i="1"/>
  <c r="F4782" i="1"/>
  <c r="G4782" i="1"/>
  <c r="H4782" i="1"/>
  <c r="I4782" i="1"/>
  <c r="J4782" i="1"/>
  <c r="F4783" i="1"/>
  <c r="G4783" i="1"/>
  <c r="H4783" i="1"/>
  <c r="I4783" i="1"/>
  <c r="J4783" i="1"/>
  <c r="F4784" i="1"/>
  <c r="G4784" i="1"/>
  <c r="H4784" i="1"/>
  <c r="I4784" i="1"/>
  <c r="J4784" i="1"/>
  <c r="F4785" i="1"/>
  <c r="G4785" i="1"/>
  <c r="H4785" i="1"/>
  <c r="I4785" i="1"/>
  <c r="J4785" i="1"/>
  <c r="F4786" i="1"/>
  <c r="G4786" i="1"/>
  <c r="H4786" i="1"/>
  <c r="I4786" i="1"/>
  <c r="J4786" i="1"/>
  <c r="F4787" i="1"/>
  <c r="G4787" i="1"/>
  <c r="H4787" i="1"/>
  <c r="I4787" i="1"/>
  <c r="J4787" i="1"/>
  <c r="F4788" i="1"/>
  <c r="G4788" i="1"/>
  <c r="H4788" i="1"/>
  <c r="I4788" i="1"/>
  <c r="J4788" i="1"/>
  <c r="F4789" i="1"/>
  <c r="G4789" i="1"/>
  <c r="H4789" i="1"/>
  <c r="I4789" i="1"/>
  <c r="J4789" i="1"/>
  <c r="F4790" i="1"/>
  <c r="G4790" i="1"/>
  <c r="H4790" i="1"/>
  <c r="I4790" i="1"/>
  <c r="J4790" i="1"/>
  <c r="F4791" i="1"/>
  <c r="G4791" i="1"/>
  <c r="H4791" i="1"/>
  <c r="I4791" i="1"/>
  <c r="J4791" i="1"/>
  <c r="F4792" i="1"/>
  <c r="G4792" i="1"/>
  <c r="H4792" i="1"/>
  <c r="I4792" i="1"/>
  <c r="J4792" i="1"/>
  <c r="F4793" i="1"/>
  <c r="G4793" i="1"/>
  <c r="H4793" i="1"/>
  <c r="I4793" i="1"/>
  <c r="J4793" i="1"/>
  <c r="F4794" i="1"/>
  <c r="G4794" i="1"/>
  <c r="H4794" i="1"/>
  <c r="I4794" i="1"/>
  <c r="J4794" i="1"/>
  <c r="F4795" i="1"/>
  <c r="G4795" i="1"/>
  <c r="H4795" i="1"/>
  <c r="I4795" i="1"/>
  <c r="J4795" i="1"/>
  <c r="F4796" i="1"/>
  <c r="G4796" i="1"/>
  <c r="H4796" i="1"/>
  <c r="I4796" i="1"/>
  <c r="J4796" i="1"/>
  <c r="F4797" i="1"/>
  <c r="G4797" i="1"/>
  <c r="H4797" i="1"/>
  <c r="I4797" i="1"/>
  <c r="J4797" i="1"/>
  <c r="F4798" i="1"/>
  <c r="G4798" i="1"/>
  <c r="H4798" i="1"/>
  <c r="I4798" i="1"/>
  <c r="J4798" i="1"/>
  <c r="F4799" i="1"/>
  <c r="G4799" i="1"/>
  <c r="H4799" i="1"/>
  <c r="I4799" i="1"/>
  <c r="J4799" i="1"/>
  <c r="F4800" i="1"/>
  <c r="G4800" i="1"/>
  <c r="H4800" i="1"/>
  <c r="I4800" i="1"/>
  <c r="J4800" i="1"/>
  <c r="F4801" i="1"/>
  <c r="G4801" i="1"/>
  <c r="H4801" i="1"/>
  <c r="I4801" i="1"/>
  <c r="J4801" i="1"/>
  <c r="F4802" i="1"/>
  <c r="G4802" i="1"/>
  <c r="H4802" i="1"/>
  <c r="I4802" i="1"/>
  <c r="J4802" i="1"/>
  <c r="F4803" i="1"/>
  <c r="G4803" i="1"/>
  <c r="H4803" i="1"/>
  <c r="I4803" i="1"/>
  <c r="J4803" i="1"/>
  <c r="F4804" i="1"/>
  <c r="G4804" i="1"/>
  <c r="H4804" i="1"/>
  <c r="I4804" i="1"/>
  <c r="J4804" i="1"/>
  <c r="F4805" i="1"/>
  <c r="G4805" i="1"/>
  <c r="H4805" i="1"/>
  <c r="I4805" i="1"/>
  <c r="J4805" i="1"/>
  <c r="F4806" i="1"/>
  <c r="G4806" i="1"/>
  <c r="H4806" i="1"/>
  <c r="I4806" i="1"/>
  <c r="J4806" i="1"/>
  <c r="F4807" i="1"/>
  <c r="G4807" i="1"/>
  <c r="H4807" i="1"/>
  <c r="I4807" i="1"/>
  <c r="J4807" i="1"/>
  <c r="F4808" i="1"/>
  <c r="G4808" i="1"/>
  <c r="H4808" i="1"/>
  <c r="I4808" i="1"/>
  <c r="J4808" i="1"/>
  <c r="F4809" i="1"/>
  <c r="G4809" i="1"/>
  <c r="H4809" i="1"/>
  <c r="I4809" i="1"/>
  <c r="J4809" i="1"/>
  <c r="F4810" i="1"/>
  <c r="G4810" i="1"/>
  <c r="H4810" i="1"/>
  <c r="I4810" i="1"/>
  <c r="J4810" i="1"/>
  <c r="F4811" i="1"/>
  <c r="G4811" i="1"/>
  <c r="H4811" i="1"/>
  <c r="I4811" i="1"/>
  <c r="J4811" i="1"/>
  <c r="F4812" i="1"/>
  <c r="G4812" i="1"/>
  <c r="H4812" i="1"/>
  <c r="I4812" i="1"/>
  <c r="J4812" i="1"/>
  <c r="F4813" i="1"/>
  <c r="G4813" i="1"/>
  <c r="H4813" i="1"/>
  <c r="I4813" i="1"/>
  <c r="J4813" i="1"/>
  <c r="F4814" i="1"/>
  <c r="G4814" i="1"/>
  <c r="H4814" i="1"/>
  <c r="I4814" i="1"/>
  <c r="J4814" i="1"/>
  <c r="F4815" i="1"/>
  <c r="G4815" i="1"/>
  <c r="H4815" i="1"/>
  <c r="I4815" i="1"/>
  <c r="J4815" i="1"/>
  <c r="F4816" i="1"/>
  <c r="G4816" i="1"/>
  <c r="H4816" i="1"/>
  <c r="I4816" i="1"/>
  <c r="J4816" i="1"/>
  <c r="F4817" i="1"/>
  <c r="G4817" i="1"/>
  <c r="H4817" i="1"/>
  <c r="I4817" i="1"/>
  <c r="J4817" i="1"/>
  <c r="F4818" i="1"/>
  <c r="G4818" i="1"/>
  <c r="H4818" i="1"/>
  <c r="I4818" i="1"/>
  <c r="J4818" i="1"/>
  <c r="F4819" i="1"/>
  <c r="G4819" i="1"/>
  <c r="H4819" i="1"/>
  <c r="I4819" i="1"/>
  <c r="J4819" i="1"/>
  <c r="F4820" i="1"/>
  <c r="G4820" i="1"/>
  <c r="H4820" i="1"/>
  <c r="I4820" i="1"/>
  <c r="J4820" i="1"/>
  <c r="F4821" i="1"/>
  <c r="G4821" i="1"/>
  <c r="H4821" i="1"/>
  <c r="I4821" i="1"/>
  <c r="J4821" i="1"/>
  <c r="F4822" i="1"/>
  <c r="G4822" i="1"/>
  <c r="H4822" i="1"/>
  <c r="I4822" i="1"/>
  <c r="J4822" i="1"/>
  <c r="F4823" i="1"/>
  <c r="G4823" i="1"/>
  <c r="H4823" i="1"/>
  <c r="I4823" i="1"/>
  <c r="J4823" i="1"/>
  <c r="F4824" i="1"/>
  <c r="G4824" i="1"/>
  <c r="H4824" i="1"/>
  <c r="I4824" i="1"/>
  <c r="J4824" i="1"/>
  <c r="F4825" i="1"/>
  <c r="G4825" i="1"/>
  <c r="H4825" i="1"/>
  <c r="I4825" i="1"/>
  <c r="J4825" i="1"/>
  <c r="F4826" i="1"/>
  <c r="G4826" i="1"/>
  <c r="H4826" i="1"/>
  <c r="I4826" i="1"/>
  <c r="J4826" i="1"/>
  <c r="F4827" i="1"/>
  <c r="G4827" i="1"/>
  <c r="H4827" i="1"/>
  <c r="I4827" i="1"/>
  <c r="J4827" i="1"/>
  <c r="F4828" i="1"/>
  <c r="G4828" i="1"/>
  <c r="H4828" i="1"/>
  <c r="I4828" i="1"/>
  <c r="J4828" i="1"/>
  <c r="F4829" i="1"/>
  <c r="G4829" i="1"/>
  <c r="H4829" i="1"/>
  <c r="I4829" i="1"/>
  <c r="J4829" i="1"/>
  <c r="F4830" i="1"/>
  <c r="G4830" i="1"/>
  <c r="H4830" i="1"/>
  <c r="I4830" i="1"/>
  <c r="J4830" i="1"/>
  <c r="F4831" i="1"/>
  <c r="G4831" i="1"/>
  <c r="H4831" i="1"/>
  <c r="I4831" i="1"/>
  <c r="J4831" i="1"/>
  <c r="F4832" i="1"/>
  <c r="G4832" i="1"/>
  <c r="H4832" i="1"/>
  <c r="I4832" i="1"/>
  <c r="J4832" i="1"/>
  <c r="F4833" i="1"/>
  <c r="G4833" i="1"/>
  <c r="H4833" i="1"/>
  <c r="I4833" i="1"/>
  <c r="J4833" i="1"/>
  <c r="F4834" i="1"/>
  <c r="G4834" i="1"/>
  <c r="H4834" i="1"/>
  <c r="I4834" i="1"/>
  <c r="J4834" i="1"/>
  <c r="F4835" i="1"/>
  <c r="G4835" i="1"/>
  <c r="H4835" i="1"/>
  <c r="I4835" i="1"/>
  <c r="J4835" i="1"/>
  <c r="F4836" i="1"/>
  <c r="G4836" i="1"/>
  <c r="H4836" i="1"/>
  <c r="I4836" i="1"/>
  <c r="J4836" i="1"/>
  <c r="F4837" i="1"/>
  <c r="G4837" i="1"/>
  <c r="H4837" i="1"/>
  <c r="I4837" i="1"/>
  <c r="J4837" i="1"/>
  <c r="F4838" i="1"/>
  <c r="G4838" i="1"/>
  <c r="H4838" i="1"/>
  <c r="I4838" i="1"/>
  <c r="J4838" i="1"/>
  <c r="F4839" i="1"/>
  <c r="G4839" i="1"/>
  <c r="H4839" i="1"/>
  <c r="I4839" i="1"/>
  <c r="J4839" i="1"/>
  <c r="F4840" i="1"/>
  <c r="G4840" i="1"/>
  <c r="H4840" i="1"/>
  <c r="I4840" i="1"/>
  <c r="J4840" i="1"/>
  <c r="F4841" i="1"/>
  <c r="G4841" i="1"/>
  <c r="H4841" i="1"/>
  <c r="I4841" i="1"/>
  <c r="J4841" i="1"/>
  <c r="F4842" i="1"/>
  <c r="G4842" i="1"/>
  <c r="H4842" i="1"/>
  <c r="I4842" i="1"/>
  <c r="J4842" i="1"/>
  <c r="F4843" i="1"/>
  <c r="G4843" i="1"/>
  <c r="H4843" i="1"/>
  <c r="I4843" i="1"/>
  <c r="J4843" i="1"/>
  <c r="F4844" i="1"/>
  <c r="G4844" i="1"/>
  <c r="H4844" i="1"/>
  <c r="I4844" i="1"/>
  <c r="J4844" i="1"/>
  <c r="F4845" i="1"/>
  <c r="G4845" i="1"/>
  <c r="H4845" i="1"/>
  <c r="I4845" i="1"/>
  <c r="J4845" i="1"/>
  <c r="F4846" i="1"/>
  <c r="G4846" i="1"/>
  <c r="H4846" i="1"/>
  <c r="I4846" i="1"/>
  <c r="J4846" i="1"/>
  <c r="F4847" i="1"/>
  <c r="G4847" i="1"/>
  <c r="H4847" i="1"/>
  <c r="I4847" i="1"/>
  <c r="J4847" i="1"/>
  <c r="F4848" i="1"/>
  <c r="G4848" i="1"/>
  <c r="H4848" i="1"/>
  <c r="I4848" i="1"/>
  <c r="J4848" i="1"/>
  <c r="F4849" i="1"/>
  <c r="G4849" i="1"/>
  <c r="H4849" i="1"/>
  <c r="I4849" i="1"/>
  <c r="J4849" i="1"/>
  <c r="F4850" i="1"/>
  <c r="G4850" i="1"/>
  <c r="H4850" i="1"/>
  <c r="I4850" i="1"/>
  <c r="J4850" i="1"/>
  <c r="F4851" i="1"/>
  <c r="G4851" i="1"/>
  <c r="H4851" i="1"/>
  <c r="I4851" i="1"/>
  <c r="J4851" i="1"/>
  <c r="F4852" i="1"/>
  <c r="G4852" i="1"/>
  <c r="H4852" i="1"/>
  <c r="I4852" i="1"/>
  <c r="J4852" i="1"/>
  <c r="F4853" i="1"/>
  <c r="G4853" i="1"/>
  <c r="H4853" i="1"/>
  <c r="I4853" i="1"/>
  <c r="J4853" i="1"/>
  <c r="F4854" i="1"/>
  <c r="G4854" i="1"/>
  <c r="H4854" i="1"/>
  <c r="I4854" i="1"/>
  <c r="J4854" i="1"/>
  <c r="F4855" i="1"/>
  <c r="G4855" i="1"/>
  <c r="H4855" i="1"/>
  <c r="I4855" i="1"/>
  <c r="J4855" i="1"/>
  <c r="F4856" i="1"/>
  <c r="G4856" i="1"/>
  <c r="H4856" i="1"/>
  <c r="I4856" i="1"/>
  <c r="J4856" i="1"/>
  <c r="F4857" i="1"/>
  <c r="G4857" i="1"/>
  <c r="H4857" i="1"/>
  <c r="I4857" i="1"/>
  <c r="J4857" i="1"/>
  <c r="F4858" i="1"/>
  <c r="G4858" i="1"/>
  <c r="H4858" i="1"/>
  <c r="I4858" i="1"/>
  <c r="J4858" i="1"/>
  <c r="F4859" i="1"/>
  <c r="G4859" i="1"/>
  <c r="H4859" i="1"/>
  <c r="I4859" i="1"/>
  <c r="J4859" i="1"/>
  <c r="F4860" i="1"/>
  <c r="G4860" i="1"/>
  <c r="H4860" i="1"/>
  <c r="I4860" i="1"/>
  <c r="J4860" i="1"/>
  <c r="F4861" i="1"/>
  <c r="G4861" i="1"/>
  <c r="H4861" i="1"/>
  <c r="I4861" i="1"/>
  <c r="J4861" i="1"/>
  <c r="F4862" i="1"/>
  <c r="G4862" i="1"/>
  <c r="H4862" i="1"/>
  <c r="I4862" i="1"/>
  <c r="J4862" i="1"/>
  <c r="F4863" i="1"/>
  <c r="G4863" i="1"/>
  <c r="H4863" i="1"/>
  <c r="I4863" i="1"/>
  <c r="J4863" i="1"/>
  <c r="F4864" i="1"/>
  <c r="G4864" i="1"/>
  <c r="H4864" i="1"/>
  <c r="I4864" i="1"/>
  <c r="J4864" i="1"/>
  <c r="F4865" i="1"/>
  <c r="G4865" i="1"/>
  <c r="H4865" i="1"/>
  <c r="I4865" i="1"/>
  <c r="J4865" i="1"/>
  <c r="F4866" i="1"/>
  <c r="G4866" i="1"/>
  <c r="H4866" i="1"/>
  <c r="I4866" i="1"/>
  <c r="J4866" i="1"/>
  <c r="F4867" i="1"/>
  <c r="G4867" i="1"/>
  <c r="H4867" i="1"/>
  <c r="I4867" i="1"/>
  <c r="J4867" i="1"/>
  <c r="F4868" i="1"/>
  <c r="G4868" i="1"/>
  <c r="H4868" i="1"/>
  <c r="I4868" i="1"/>
  <c r="J4868" i="1"/>
  <c r="F4869" i="1"/>
  <c r="G4869" i="1"/>
  <c r="H4869" i="1"/>
  <c r="I4869" i="1"/>
  <c r="J4869" i="1"/>
  <c r="F4870" i="1"/>
  <c r="G4870" i="1"/>
  <c r="H4870" i="1"/>
  <c r="I4870" i="1"/>
  <c r="J4870" i="1"/>
  <c r="F4871" i="1"/>
  <c r="G4871" i="1"/>
  <c r="H4871" i="1"/>
  <c r="I4871" i="1"/>
  <c r="J4871" i="1"/>
  <c r="F4872" i="1"/>
  <c r="G4872" i="1"/>
  <c r="H4872" i="1"/>
  <c r="I4872" i="1"/>
  <c r="J4872" i="1"/>
  <c r="F4873" i="1"/>
  <c r="G4873" i="1"/>
  <c r="H4873" i="1"/>
  <c r="I4873" i="1"/>
  <c r="J4873" i="1"/>
  <c r="F4874" i="1"/>
  <c r="G4874" i="1"/>
  <c r="H4874" i="1"/>
  <c r="I4874" i="1"/>
  <c r="J4874" i="1"/>
  <c r="F4875" i="1"/>
  <c r="G4875" i="1"/>
  <c r="H4875" i="1"/>
  <c r="I4875" i="1"/>
  <c r="J4875" i="1"/>
  <c r="F4876" i="1"/>
  <c r="G4876" i="1"/>
  <c r="H4876" i="1"/>
  <c r="I4876" i="1"/>
  <c r="J4876" i="1"/>
  <c r="F4877" i="1"/>
  <c r="G4877" i="1"/>
  <c r="H4877" i="1"/>
  <c r="I4877" i="1"/>
  <c r="J4877" i="1"/>
  <c r="F4878" i="1"/>
  <c r="G4878" i="1"/>
  <c r="H4878" i="1"/>
  <c r="I4878" i="1"/>
  <c r="J4878" i="1"/>
  <c r="F4879" i="1"/>
  <c r="G4879" i="1"/>
  <c r="H4879" i="1"/>
  <c r="I4879" i="1"/>
  <c r="J4879" i="1"/>
  <c r="F4880" i="1"/>
  <c r="G4880" i="1"/>
  <c r="H4880" i="1"/>
  <c r="I4880" i="1"/>
  <c r="J4880" i="1"/>
  <c r="F4881" i="1"/>
  <c r="G4881" i="1"/>
  <c r="H4881" i="1"/>
  <c r="I4881" i="1"/>
  <c r="J4881" i="1"/>
  <c r="F4882" i="1"/>
  <c r="G4882" i="1"/>
  <c r="H4882" i="1"/>
  <c r="I4882" i="1"/>
  <c r="J4882" i="1"/>
  <c r="F4883" i="1"/>
  <c r="G4883" i="1"/>
  <c r="H4883" i="1"/>
  <c r="I4883" i="1"/>
  <c r="J4883" i="1"/>
  <c r="F4884" i="1"/>
  <c r="G4884" i="1"/>
  <c r="H4884" i="1"/>
  <c r="I4884" i="1"/>
  <c r="J4884" i="1"/>
  <c r="F4885" i="1"/>
  <c r="G4885" i="1"/>
  <c r="H4885" i="1"/>
  <c r="I4885" i="1"/>
  <c r="J4885" i="1"/>
  <c r="F4886" i="1"/>
  <c r="G4886" i="1"/>
  <c r="H4886" i="1"/>
  <c r="I4886" i="1"/>
  <c r="J4886" i="1"/>
  <c r="F4887" i="1"/>
  <c r="G4887" i="1"/>
  <c r="H4887" i="1"/>
  <c r="I4887" i="1"/>
  <c r="J4887" i="1"/>
  <c r="F4888" i="1"/>
  <c r="G4888" i="1"/>
  <c r="H4888" i="1"/>
  <c r="I4888" i="1"/>
  <c r="J4888" i="1"/>
  <c r="F4889" i="1"/>
  <c r="G4889" i="1"/>
  <c r="H4889" i="1"/>
  <c r="I4889" i="1"/>
  <c r="J4889" i="1"/>
  <c r="F4890" i="1"/>
  <c r="G4890" i="1"/>
  <c r="H4890" i="1"/>
  <c r="I4890" i="1"/>
  <c r="J4890" i="1"/>
  <c r="F4891" i="1"/>
  <c r="G4891" i="1"/>
  <c r="H4891" i="1"/>
  <c r="I4891" i="1"/>
  <c r="J4891" i="1"/>
  <c r="F4892" i="1"/>
  <c r="G4892" i="1"/>
  <c r="H4892" i="1"/>
  <c r="I4892" i="1"/>
  <c r="J4892" i="1"/>
  <c r="F4893" i="1"/>
  <c r="G4893" i="1"/>
  <c r="H4893" i="1"/>
  <c r="I4893" i="1"/>
  <c r="J4893" i="1"/>
  <c r="F4894" i="1"/>
  <c r="G4894" i="1"/>
  <c r="H4894" i="1"/>
  <c r="I4894" i="1"/>
  <c r="J4894" i="1"/>
  <c r="F4895" i="1"/>
  <c r="G4895" i="1"/>
  <c r="H4895" i="1"/>
  <c r="I4895" i="1"/>
  <c r="J4895" i="1"/>
  <c r="F4896" i="1"/>
  <c r="G4896" i="1"/>
  <c r="H4896" i="1"/>
  <c r="I4896" i="1"/>
  <c r="J4896" i="1"/>
  <c r="F4897" i="1"/>
  <c r="G4897" i="1"/>
  <c r="H4897" i="1"/>
  <c r="I4897" i="1"/>
  <c r="J4897" i="1"/>
  <c r="F4898" i="1"/>
  <c r="G4898" i="1"/>
  <c r="H4898" i="1"/>
  <c r="I4898" i="1"/>
  <c r="J4898" i="1"/>
  <c r="F4899" i="1"/>
  <c r="G4899" i="1"/>
  <c r="H4899" i="1"/>
  <c r="I4899" i="1"/>
  <c r="J4899" i="1"/>
  <c r="F4900" i="1"/>
  <c r="G4900" i="1"/>
  <c r="H4900" i="1"/>
  <c r="I4900" i="1"/>
  <c r="J4900" i="1"/>
  <c r="F4901" i="1"/>
  <c r="G4901" i="1"/>
  <c r="H4901" i="1"/>
  <c r="I4901" i="1"/>
  <c r="J4901" i="1"/>
  <c r="F4902" i="1"/>
  <c r="G4902" i="1"/>
  <c r="H4902" i="1"/>
  <c r="I4902" i="1"/>
  <c r="J4902" i="1"/>
  <c r="F4903" i="1"/>
  <c r="G4903" i="1"/>
  <c r="H4903" i="1"/>
  <c r="I4903" i="1"/>
  <c r="J4903" i="1"/>
  <c r="F4904" i="1"/>
  <c r="G4904" i="1"/>
  <c r="H4904" i="1"/>
  <c r="I4904" i="1"/>
  <c r="J4904" i="1"/>
  <c r="F4905" i="1"/>
  <c r="G4905" i="1"/>
  <c r="H4905" i="1"/>
  <c r="I4905" i="1"/>
  <c r="J4905" i="1"/>
  <c r="F4906" i="1"/>
  <c r="G4906" i="1"/>
  <c r="H4906" i="1"/>
  <c r="I4906" i="1"/>
  <c r="J4906" i="1"/>
  <c r="F4907" i="1"/>
  <c r="G4907" i="1"/>
  <c r="H4907" i="1"/>
  <c r="I4907" i="1"/>
  <c r="J4907" i="1"/>
  <c r="F4908" i="1"/>
  <c r="G4908" i="1"/>
  <c r="H4908" i="1"/>
  <c r="I4908" i="1"/>
  <c r="J4908" i="1"/>
  <c r="F4909" i="1"/>
  <c r="G4909" i="1"/>
  <c r="H4909" i="1"/>
  <c r="I4909" i="1"/>
  <c r="J4909" i="1"/>
  <c r="F4910" i="1"/>
  <c r="G4910" i="1"/>
  <c r="H4910" i="1"/>
  <c r="I4910" i="1"/>
  <c r="J4910" i="1"/>
  <c r="F4911" i="1"/>
  <c r="G4911" i="1"/>
  <c r="H4911" i="1"/>
  <c r="I4911" i="1"/>
  <c r="J4911" i="1"/>
  <c r="F4912" i="1"/>
  <c r="G4912" i="1"/>
  <c r="H4912" i="1"/>
  <c r="I4912" i="1"/>
  <c r="J4912" i="1"/>
  <c r="F4913" i="1"/>
  <c r="G4913" i="1"/>
  <c r="H4913" i="1"/>
  <c r="I4913" i="1"/>
  <c r="J4913" i="1"/>
  <c r="F4914" i="1"/>
  <c r="G4914" i="1"/>
  <c r="H4914" i="1"/>
  <c r="I4914" i="1"/>
  <c r="J4914" i="1"/>
  <c r="F4915" i="1"/>
  <c r="G4915" i="1"/>
  <c r="H4915" i="1"/>
  <c r="I4915" i="1"/>
  <c r="J4915" i="1"/>
  <c r="F4916" i="1"/>
  <c r="G4916" i="1"/>
  <c r="H4916" i="1"/>
  <c r="I4916" i="1"/>
  <c r="J4916" i="1"/>
  <c r="F4917" i="1"/>
  <c r="G4917" i="1"/>
  <c r="H4917" i="1"/>
  <c r="I4917" i="1"/>
  <c r="J4917" i="1"/>
  <c r="F4918" i="1"/>
  <c r="G4918" i="1"/>
  <c r="H4918" i="1"/>
  <c r="I4918" i="1"/>
  <c r="J4918" i="1"/>
  <c r="F4919" i="1"/>
  <c r="G4919" i="1"/>
  <c r="H4919" i="1"/>
  <c r="I4919" i="1"/>
  <c r="J4919" i="1"/>
  <c r="F4920" i="1"/>
  <c r="G4920" i="1"/>
  <c r="H4920" i="1"/>
  <c r="I4920" i="1"/>
  <c r="J4920" i="1"/>
  <c r="F4921" i="1"/>
  <c r="G4921" i="1"/>
  <c r="H4921" i="1"/>
  <c r="I4921" i="1"/>
  <c r="J4921" i="1"/>
  <c r="F4922" i="1"/>
  <c r="G4922" i="1"/>
  <c r="H4922" i="1"/>
  <c r="I4922" i="1"/>
  <c r="J4922" i="1"/>
  <c r="F4923" i="1"/>
  <c r="G4923" i="1"/>
  <c r="H4923" i="1"/>
  <c r="I4923" i="1"/>
  <c r="J4923" i="1"/>
  <c r="F4924" i="1"/>
  <c r="G4924" i="1"/>
  <c r="H4924" i="1"/>
  <c r="I4924" i="1"/>
  <c r="J4924" i="1"/>
  <c r="F4925" i="1"/>
  <c r="G4925" i="1"/>
  <c r="H4925" i="1"/>
  <c r="I4925" i="1"/>
  <c r="J4925" i="1"/>
  <c r="F4926" i="1"/>
  <c r="G4926" i="1"/>
  <c r="H4926" i="1"/>
  <c r="I4926" i="1"/>
  <c r="J4926" i="1"/>
  <c r="F4927" i="1"/>
  <c r="G4927" i="1"/>
  <c r="H4927" i="1"/>
  <c r="I4927" i="1"/>
  <c r="J4927" i="1"/>
  <c r="F4928" i="1"/>
  <c r="G4928" i="1"/>
  <c r="H4928" i="1"/>
  <c r="I4928" i="1"/>
  <c r="J4928" i="1"/>
  <c r="F4929" i="1"/>
  <c r="G4929" i="1"/>
  <c r="H4929" i="1"/>
  <c r="I4929" i="1"/>
  <c r="J4929" i="1"/>
  <c r="F4930" i="1"/>
  <c r="G4930" i="1"/>
  <c r="H4930" i="1"/>
  <c r="I4930" i="1"/>
  <c r="J4930" i="1"/>
  <c r="F4931" i="1"/>
  <c r="G4931" i="1"/>
  <c r="H4931" i="1"/>
  <c r="I4931" i="1"/>
  <c r="J4931" i="1"/>
  <c r="F4932" i="1"/>
  <c r="G4932" i="1"/>
  <c r="H4932" i="1"/>
  <c r="I4932" i="1"/>
  <c r="J4932" i="1"/>
  <c r="F4933" i="1"/>
  <c r="G4933" i="1"/>
  <c r="H4933" i="1"/>
  <c r="I4933" i="1"/>
  <c r="J4933" i="1"/>
  <c r="F4934" i="1"/>
  <c r="G4934" i="1"/>
  <c r="H4934" i="1"/>
  <c r="I4934" i="1"/>
  <c r="J4934" i="1"/>
  <c r="F4935" i="1"/>
  <c r="G4935" i="1"/>
  <c r="H4935" i="1"/>
  <c r="I4935" i="1"/>
  <c r="J4935" i="1"/>
  <c r="F4936" i="1"/>
  <c r="G4936" i="1"/>
  <c r="H4936" i="1"/>
  <c r="I4936" i="1"/>
  <c r="J4936" i="1"/>
  <c r="F4937" i="1"/>
  <c r="G4937" i="1"/>
  <c r="H4937" i="1"/>
  <c r="I4937" i="1"/>
  <c r="J4937" i="1"/>
  <c r="F4938" i="1"/>
  <c r="G4938" i="1"/>
  <c r="H4938" i="1"/>
  <c r="I4938" i="1"/>
  <c r="J4938" i="1"/>
  <c r="F4939" i="1"/>
  <c r="G4939" i="1"/>
  <c r="H4939" i="1"/>
  <c r="I4939" i="1"/>
  <c r="J4939" i="1"/>
  <c r="F4940" i="1"/>
  <c r="G4940" i="1"/>
  <c r="H4940" i="1"/>
  <c r="I4940" i="1"/>
  <c r="J4940" i="1"/>
  <c r="F4941" i="1"/>
  <c r="G4941" i="1"/>
  <c r="H4941" i="1"/>
  <c r="I4941" i="1"/>
  <c r="J4941" i="1"/>
  <c r="F4942" i="1"/>
  <c r="G4942" i="1"/>
  <c r="H4942" i="1"/>
  <c r="I4942" i="1"/>
  <c r="J4942" i="1"/>
  <c r="F4943" i="1"/>
  <c r="G4943" i="1"/>
  <c r="H4943" i="1"/>
  <c r="I4943" i="1"/>
  <c r="J4943" i="1"/>
  <c r="F4944" i="1"/>
  <c r="G4944" i="1"/>
  <c r="H4944" i="1"/>
  <c r="I4944" i="1"/>
  <c r="J4944" i="1"/>
  <c r="F4945" i="1"/>
  <c r="G4945" i="1"/>
  <c r="H4945" i="1"/>
  <c r="I4945" i="1"/>
  <c r="J4945" i="1"/>
  <c r="F4946" i="1"/>
  <c r="G4946" i="1"/>
  <c r="H4946" i="1"/>
  <c r="I4946" i="1"/>
  <c r="J4946" i="1"/>
  <c r="F4947" i="1"/>
  <c r="G4947" i="1"/>
  <c r="H4947" i="1"/>
  <c r="I4947" i="1"/>
  <c r="J4947" i="1"/>
  <c r="F4948" i="1"/>
  <c r="G4948" i="1"/>
  <c r="H4948" i="1"/>
  <c r="I4948" i="1"/>
  <c r="J4948" i="1"/>
  <c r="F4949" i="1"/>
  <c r="G4949" i="1"/>
  <c r="H4949" i="1"/>
  <c r="I4949" i="1"/>
  <c r="J4949" i="1"/>
  <c r="F4950" i="1"/>
  <c r="G4950" i="1"/>
  <c r="H4950" i="1"/>
  <c r="I4950" i="1"/>
  <c r="J4950" i="1"/>
  <c r="F4951" i="1"/>
  <c r="G4951" i="1"/>
  <c r="H4951" i="1"/>
  <c r="I4951" i="1"/>
  <c r="J4951" i="1"/>
  <c r="F4952" i="1"/>
  <c r="G4952" i="1"/>
  <c r="H4952" i="1"/>
  <c r="I4952" i="1"/>
  <c r="J4952" i="1"/>
  <c r="F4953" i="1"/>
  <c r="G4953" i="1"/>
  <c r="H4953" i="1"/>
  <c r="I4953" i="1"/>
  <c r="J4953" i="1"/>
  <c r="F4954" i="1"/>
  <c r="G4954" i="1"/>
  <c r="H4954" i="1"/>
  <c r="I4954" i="1"/>
  <c r="J4954" i="1"/>
  <c r="F4955" i="1"/>
  <c r="G4955" i="1"/>
  <c r="H4955" i="1"/>
  <c r="I4955" i="1"/>
  <c r="J4955" i="1"/>
  <c r="F4956" i="1"/>
  <c r="G4956" i="1"/>
  <c r="H4956" i="1"/>
  <c r="I4956" i="1"/>
  <c r="J4956" i="1"/>
  <c r="F4957" i="1"/>
  <c r="G4957" i="1"/>
  <c r="H4957" i="1"/>
  <c r="I4957" i="1"/>
  <c r="J4957" i="1"/>
  <c r="F4958" i="1"/>
  <c r="G4958" i="1"/>
  <c r="H4958" i="1"/>
  <c r="I4958" i="1"/>
  <c r="J4958" i="1"/>
  <c r="F4959" i="1"/>
  <c r="G4959" i="1"/>
  <c r="H4959" i="1"/>
  <c r="I4959" i="1"/>
  <c r="J4959" i="1"/>
  <c r="F4960" i="1"/>
  <c r="G4960" i="1"/>
  <c r="H4960" i="1"/>
  <c r="I4960" i="1"/>
  <c r="J4960" i="1"/>
  <c r="F4961" i="1"/>
  <c r="G4961" i="1"/>
  <c r="H4961" i="1"/>
  <c r="I4961" i="1"/>
  <c r="J4961" i="1"/>
  <c r="F4962" i="1"/>
  <c r="G4962" i="1"/>
  <c r="H4962" i="1"/>
  <c r="I4962" i="1"/>
  <c r="J4962" i="1"/>
  <c r="F4963" i="1"/>
  <c r="G4963" i="1"/>
  <c r="H4963" i="1"/>
  <c r="I4963" i="1"/>
  <c r="J4963" i="1"/>
  <c r="F4964" i="1"/>
  <c r="G4964" i="1"/>
  <c r="H4964" i="1"/>
  <c r="I4964" i="1"/>
  <c r="J4964" i="1"/>
  <c r="F4965" i="1"/>
  <c r="G4965" i="1"/>
  <c r="H4965" i="1"/>
  <c r="I4965" i="1"/>
  <c r="J4965" i="1"/>
  <c r="F4966" i="1"/>
  <c r="G4966" i="1"/>
  <c r="H4966" i="1"/>
  <c r="I4966" i="1"/>
  <c r="J4966" i="1"/>
  <c r="F4967" i="1"/>
  <c r="G4967" i="1"/>
  <c r="H4967" i="1"/>
  <c r="I4967" i="1"/>
  <c r="J4967" i="1"/>
  <c r="F4968" i="1"/>
  <c r="G4968" i="1"/>
  <c r="H4968" i="1"/>
  <c r="I4968" i="1"/>
  <c r="J4968" i="1"/>
  <c r="F4969" i="1"/>
  <c r="G4969" i="1"/>
  <c r="H4969" i="1"/>
  <c r="I4969" i="1"/>
  <c r="J4969" i="1"/>
  <c r="F4970" i="1"/>
  <c r="G4970" i="1"/>
  <c r="H4970" i="1"/>
  <c r="I4970" i="1"/>
  <c r="J4970" i="1"/>
  <c r="F4971" i="1"/>
  <c r="G4971" i="1"/>
  <c r="H4971" i="1"/>
  <c r="I4971" i="1"/>
  <c r="J4971" i="1"/>
  <c r="F4972" i="1"/>
  <c r="G4972" i="1"/>
  <c r="H4972" i="1"/>
  <c r="I4972" i="1"/>
  <c r="J4972" i="1"/>
  <c r="F4973" i="1"/>
  <c r="G4973" i="1"/>
  <c r="H4973" i="1"/>
  <c r="I4973" i="1"/>
  <c r="J4973" i="1"/>
  <c r="F4974" i="1"/>
  <c r="G4974" i="1"/>
  <c r="H4974" i="1"/>
  <c r="I4974" i="1"/>
  <c r="J4974" i="1"/>
  <c r="F4975" i="1"/>
  <c r="G4975" i="1"/>
  <c r="H4975" i="1"/>
  <c r="I4975" i="1"/>
  <c r="J4975" i="1"/>
  <c r="F4976" i="1"/>
  <c r="G4976" i="1"/>
  <c r="H4976" i="1"/>
  <c r="I4976" i="1"/>
  <c r="J4976" i="1"/>
  <c r="F4977" i="1"/>
  <c r="G4977" i="1"/>
  <c r="H4977" i="1"/>
  <c r="I4977" i="1"/>
  <c r="J4977" i="1"/>
  <c r="F4978" i="1"/>
  <c r="G4978" i="1"/>
  <c r="H4978" i="1"/>
  <c r="I4978" i="1"/>
  <c r="J4978" i="1"/>
  <c r="F4979" i="1"/>
  <c r="G4979" i="1"/>
  <c r="H4979" i="1"/>
  <c r="I4979" i="1"/>
  <c r="J4979" i="1"/>
  <c r="F4980" i="1"/>
  <c r="G4980" i="1"/>
  <c r="H4980" i="1"/>
  <c r="I4980" i="1"/>
  <c r="J4980" i="1"/>
  <c r="F4981" i="1"/>
  <c r="G4981" i="1"/>
  <c r="H4981" i="1"/>
  <c r="I4981" i="1"/>
  <c r="J4981" i="1"/>
  <c r="F4982" i="1"/>
  <c r="G4982" i="1"/>
  <c r="H4982" i="1"/>
  <c r="I4982" i="1"/>
  <c r="J4982" i="1"/>
  <c r="F4983" i="1"/>
  <c r="G4983" i="1"/>
  <c r="H4983" i="1"/>
  <c r="I4983" i="1"/>
  <c r="J4983" i="1"/>
  <c r="F4984" i="1"/>
  <c r="G4984" i="1"/>
  <c r="H4984" i="1"/>
  <c r="I4984" i="1"/>
  <c r="J4984" i="1"/>
  <c r="F4985" i="1"/>
  <c r="G4985" i="1"/>
  <c r="H4985" i="1"/>
  <c r="I4985" i="1"/>
  <c r="J4985" i="1"/>
  <c r="F4986" i="1"/>
  <c r="G4986" i="1"/>
  <c r="H4986" i="1"/>
  <c r="I4986" i="1"/>
  <c r="J4986" i="1"/>
  <c r="F4987" i="1"/>
  <c r="G4987" i="1"/>
  <c r="H4987" i="1"/>
  <c r="I4987" i="1"/>
  <c r="J4987" i="1"/>
  <c r="F4988" i="1"/>
  <c r="G4988" i="1"/>
  <c r="H4988" i="1"/>
  <c r="I4988" i="1"/>
  <c r="J4988" i="1"/>
  <c r="F4989" i="1"/>
  <c r="G4989" i="1"/>
  <c r="H4989" i="1"/>
  <c r="I4989" i="1"/>
  <c r="J4989" i="1"/>
  <c r="F4990" i="1"/>
  <c r="G4990" i="1"/>
  <c r="H4990" i="1"/>
  <c r="I4990" i="1"/>
  <c r="J4990" i="1"/>
  <c r="F4991" i="1"/>
  <c r="G4991" i="1"/>
  <c r="H4991" i="1"/>
  <c r="I4991" i="1"/>
  <c r="J4991" i="1"/>
  <c r="F4992" i="1"/>
  <c r="G4992" i="1"/>
  <c r="H4992" i="1"/>
  <c r="I4992" i="1"/>
  <c r="J4992" i="1"/>
  <c r="F4993" i="1"/>
  <c r="G4993" i="1"/>
  <c r="H4993" i="1"/>
  <c r="I4993" i="1"/>
  <c r="J4993" i="1"/>
  <c r="F4994" i="1"/>
  <c r="G4994" i="1"/>
  <c r="H4994" i="1"/>
  <c r="I4994" i="1"/>
  <c r="J4994" i="1"/>
  <c r="F4995" i="1"/>
  <c r="G4995" i="1"/>
  <c r="H4995" i="1"/>
  <c r="I4995" i="1"/>
  <c r="J4995" i="1"/>
  <c r="F4996" i="1"/>
  <c r="G4996" i="1"/>
  <c r="H4996" i="1"/>
  <c r="I4996" i="1"/>
  <c r="J4996" i="1"/>
  <c r="F4997" i="1"/>
  <c r="G4997" i="1"/>
  <c r="H4997" i="1"/>
  <c r="I4997" i="1"/>
  <c r="J4997" i="1"/>
  <c r="F4998" i="1"/>
  <c r="G4998" i="1"/>
  <c r="H4998" i="1"/>
  <c r="I4998" i="1"/>
  <c r="J4998" i="1"/>
  <c r="F4999" i="1"/>
  <c r="G4999" i="1"/>
  <c r="H4999" i="1"/>
  <c r="I4999" i="1"/>
  <c r="J4999" i="1"/>
  <c r="F5000" i="1"/>
  <c r="G5000" i="1"/>
  <c r="H5000" i="1"/>
  <c r="I5000" i="1"/>
  <c r="J5000" i="1"/>
  <c r="F5001" i="1"/>
  <c r="G5001" i="1"/>
  <c r="H5001" i="1"/>
  <c r="I5001" i="1"/>
  <c r="J5001" i="1"/>
  <c r="F5002" i="1"/>
  <c r="G5002" i="1"/>
  <c r="H5002" i="1"/>
  <c r="I5002" i="1"/>
  <c r="J5002" i="1"/>
  <c r="F5003" i="1"/>
  <c r="G5003" i="1"/>
  <c r="H5003" i="1"/>
  <c r="I5003" i="1"/>
  <c r="J5003" i="1"/>
  <c r="F5004" i="1"/>
  <c r="G5004" i="1"/>
  <c r="H5004" i="1"/>
  <c r="I5004" i="1"/>
  <c r="J5004" i="1"/>
  <c r="F5005" i="1"/>
  <c r="G5005" i="1"/>
  <c r="H5005" i="1"/>
  <c r="I5005" i="1"/>
  <c r="J5005" i="1"/>
  <c r="F5006" i="1"/>
  <c r="G5006" i="1"/>
  <c r="H5006" i="1"/>
  <c r="I5006" i="1"/>
  <c r="J5006" i="1"/>
  <c r="F5007" i="1"/>
  <c r="G5007" i="1"/>
  <c r="H5007" i="1"/>
  <c r="I5007" i="1"/>
  <c r="J5007" i="1"/>
  <c r="F5008" i="1"/>
  <c r="G5008" i="1"/>
  <c r="H5008" i="1"/>
  <c r="I5008" i="1"/>
  <c r="J5008" i="1"/>
  <c r="F5009" i="1"/>
  <c r="G5009" i="1"/>
  <c r="H5009" i="1"/>
  <c r="I5009" i="1"/>
  <c r="J5009" i="1"/>
  <c r="F5010" i="1"/>
  <c r="G5010" i="1"/>
  <c r="H5010" i="1"/>
  <c r="I5010" i="1"/>
  <c r="J5010" i="1"/>
  <c r="F5011" i="1"/>
  <c r="G5011" i="1"/>
  <c r="H5011" i="1"/>
  <c r="I5011" i="1"/>
  <c r="J5011" i="1"/>
  <c r="F5012" i="1"/>
  <c r="G5012" i="1"/>
  <c r="H5012" i="1"/>
  <c r="I5012" i="1"/>
  <c r="J5012" i="1"/>
  <c r="F5013" i="1"/>
  <c r="G5013" i="1"/>
  <c r="H5013" i="1"/>
  <c r="I5013" i="1"/>
  <c r="J5013" i="1"/>
  <c r="F5014" i="1"/>
  <c r="G5014" i="1"/>
  <c r="H5014" i="1"/>
  <c r="I5014" i="1"/>
  <c r="J5014" i="1"/>
  <c r="F5015" i="1"/>
  <c r="G5015" i="1"/>
  <c r="H5015" i="1"/>
  <c r="I5015" i="1"/>
  <c r="J5015" i="1"/>
  <c r="F5016" i="1"/>
  <c r="G5016" i="1"/>
  <c r="H5016" i="1"/>
  <c r="I5016" i="1"/>
  <c r="J5016" i="1"/>
  <c r="F5017" i="1"/>
  <c r="G5017" i="1"/>
  <c r="H5017" i="1"/>
  <c r="I5017" i="1"/>
  <c r="J5017" i="1"/>
  <c r="F5018" i="1"/>
  <c r="G5018" i="1"/>
  <c r="H5018" i="1"/>
  <c r="I5018" i="1"/>
  <c r="J5018" i="1"/>
  <c r="F5019" i="1"/>
  <c r="G5019" i="1"/>
  <c r="H5019" i="1"/>
  <c r="I5019" i="1"/>
  <c r="J5019" i="1"/>
  <c r="F5020" i="1"/>
  <c r="G5020" i="1"/>
  <c r="H5020" i="1"/>
  <c r="I5020" i="1"/>
  <c r="J5020" i="1"/>
  <c r="F5021" i="1"/>
  <c r="G5021" i="1"/>
  <c r="H5021" i="1"/>
  <c r="I5021" i="1"/>
  <c r="J5021" i="1"/>
  <c r="F5022" i="1"/>
  <c r="G5022" i="1"/>
  <c r="H5022" i="1"/>
  <c r="I5022" i="1"/>
  <c r="J5022" i="1"/>
  <c r="F5023" i="1"/>
  <c r="G5023" i="1"/>
  <c r="H5023" i="1"/>
  <c r="I5023" i="1"/>
  <c r="J5023" i="1"/>
  <c r="F5024" i="1"/>
  <c r="G5024" i="1"/>
  <c r="H5024" i="1"/>
  <c r="I5024" i="1"/>
  <c r="J5024" i="1"/>
  <c r="F5025" i="1"/>
  <c r="G5025" i="1"/>
  <c r="H5025" i="1"/>
  <c r="I5025" i="1"/>
  <c r="J5025" i="1"/>
  <c r="F5026" i="1"/>
  <c r="G5026" i="1"/>
  <c r="H5026" i="1"/>
  <c r="I5026" i="1"/>
  <c r="J5026" i="1"/>
  <c r="F5027" i="1"/>
  <c r="G5027" i="1"/>
  <c r="H5027" i="1"/>
  <c r="I5027" i="1"/>
  <c r="J5027" i="1"/>
  <c r="F5028" i="1"/>
  <c r="G5028" i="1"/>
  <c r="H5028" i="1"/>
  <c r="I5028" i="1"/>
  <c r="J5028" i="1"/>
  <c r="F5029" i="1"/>
  <c r="G5029" i="1"/>
  <c r="H5029" i="1"/>
  <c r="I5029" i="1"/>
  <c r="J5029" i="1"/>
  <c r="F5030" i="1"/>
  <c r="G5030" i="1"/>
  <c r="H5030" i="1"/>
  <c r="I5030" i="1"/>
  <c r="J5030" i="1"/>
  <c r="F5031" i="1"/>
  <c r="G5031" i="1"/>
  <c r="H5031" i="1"/>
  <c r="I5031" i="1"/>
  <c r="J5031" i="1"/>
  <c r="F5032" i="1"/>
  <c r="G5032" i="1"/>
  <c r="H5032" i="1"/>
  <c r="I5032" i="1"/>
  <c r="J5032" i="1"/>
  <c r="F5033" i="1"/>
  <c r="G5033" i="1"/>
  <c r="H5033" i="1"/>
  <c r="I5033" i="1"/>
  <c r="J5033" i="1"/>
  <c r="F5034" i="1"/>
  <c r="G5034" i="1"/>
  <c r="H5034" i="1"/>
  <c r="I5034" i="1"/>
  <c r="J5034" i="1"/>
  <c r="F5035" i="1"/>
  <c r="G5035" i="1"/>
  <c r="H5035" i="1"/>
  <c r="I5035" i="1"/>
  <c r="J5035" i="1"/>
  <c r="F5036" i="1"/>
  <c r="G5036" i="1"/>
  <c r="H5036" i="1"/>
  <c r="I5036" i="1"/>
  <c r="J5036" i="1"/>
  <c r="F5037" i="1"/>
  <c r="G5037" i="1"/>
  <c r="H5037" i="1"/>
  <c r="I5037" i="1"/>
  <c r="J5037" i="1"/>
  <c r="F5038" i="1"/>
  <c r="G5038" i="1"/>
  <c r="H5038" i="1"/>
  <c r="I5038" i="1"/>
  <c r="J5038" i="1"/>
  <c r="F5039" i="1"/>
  <c r="G5039" i="1"/>
  <c r="H5039" i="1"/>
  <c r="I5039" i="1"/>
  <c r="J5039" i="1"/>
  <c r="F5040" i="1"/>
  <c r="G5040" i="1"/>
  <c r="H5040" i="1"/>
  <c r="I5040" i="1"/>
  <c r="J5040" i="1"/>
  <c r="F5041" i="1"/>
  <c r="G5041" i="1"/>
  <c r="H5041" i="1"/>
  <c r="I5041" i="1"/>
  <c r="J5041" i="1"/>
  <c r="F5042" i="1"/>
  <c r="G5042" i="1"/>
  <c r="H5042" i="1"/>
  <c r="I5042" i="1"/>
  <c r="J5042" i="1"/>
  <c r="F5043" i="1"/>
  <c r="G5043" i="1"/>
  <c r="H5043" i="1"/>
  <c r="I5043" i="1"/>
  <c r="J5043" i="1"/>
  <c r="F5044" i="1"/>
  <c r="G5044" i="1"/>
  <c r="H5044" i="1"/>
  <c r="I5044" i="1"/>
  <c r="J5044" i="1"/>
  <c r="F5045" i="1"/>
  <c r="G5045" i="1"/>
  <c r="H5045" i="1"/>
  <c r="I5045" i="1"/>
  <c r="J5045" i="1"/>
  <c r="F5046" i="1"/>
  <c r="G5046" i="1"/>
  <c r="H5046" i="1"/>
  <c r="I5046" i="1"/>
  <c r="J5046" i="1"/>
  <c r="F5047" i="1"/>
  <c r="G5047" i="1"/>
  <c r="H5047" i="1"/>
  <c r="I5047" i="1"/>
  <c r="J5047" i="1"/>
  <c r="F5048" i="1"/>
  <c r="G5048" i="1"/>
  <c r="H5048" i="1"/>
  <c r="I5048" i="1"/>
  <c r="J5048" i="1"/>
  <c r="F5049" i="1"/>
  <c r="G5049" i="1"/>
  <c r="H5049" i="1"/>
  <c r="I5049" i="1"/>
  <c r="J5049" i="1"/>
  <c r="F5050" i="1"/>
  <c r="G5050" i="1"/>
  <c r="H5050" i="1"/>
  <c r="I5050" i="1"/>
  <c r="J5050" i="1"/>
  <c r="F5051" i="1"/>
  <c r="G5051" i="1"/>
  <c r="H5051" i="1"/>
  <c r="I5051" i="1"/>
  <c r="J5051" i="1"/>
  <c r="F5052" i="1"/>
  <c r="G5052" i="1"/>
  <c r="H5052" i="1"/>
  <c r="I5052" i="1"/>
  <c r="J5052" i="1"/>
  <c r="F5053" i="1"/>
  <c r="G5053" i="1"/>
  <c r="H5053" i="1"/>
  <c r="I5053" i="1"/>
  <c r="J5053" i="1"/>
  <c r="F5054" i="1"/>
  <c r="G5054" i="1"/>
  <c r="H5054" i="1"/>
  <c r="I5054" i="1"/>
  <c r="J5054" i="1"/>
  <c r="F5055" i="1"/>
  <c r="G5055" i="1"/>
  <c r="H5055" i="1"/>
  <c r="I5055" i="1"/>
  <c r="J5055" i="1"/>
  <c r="F5056" i="1"/>
  <c r="G5056" i="1"/>
  <c r="H5056" i="1"/>
  <c r="I5056" i="1"/>
  <c r="J5056" i="1"/>
  <c r="F5057" i="1"/>
  <c r="G5057" i="1"/>
  <c r="H5057" i="1"/>
  <c r="I5057" i="1"/>
  <c r="J5057" i="1"/>
  <c r="F5058" i="1"/>
  <c r="G5058" i="1"/>
  <c r="H5058" i="1"/>
  <c r="I5058" i="1"/>
  <c r="J5058" i="1"/>
  <c r="F5059" i="1"/>
  <c r="G5059" i="1"/>
  <c r="H5059" i="1"/>
  <c r="I5059" i="1"/>
  <c r="J5059" i="1"/>
  <c r="F5060" i="1"/>
  <c r="G5060" i="1"/>
  <c r="H5060" i="1"/>
  <c r="I5060" i="1"/>
  <c r="J5060" i="1"/>
  <c r="F5061" i="1"/>
  <c r="G5061" i="1"/>
  <c r="H5061" i="1"/>
  <c r="I5061" i="1"/>
  <c r="J5061" i="1"/>
  <c r="F5062" i="1"/>
  <c r="G5062" i="1"/>
  <c r="H5062" i="1"/>
  <c r="I5062" i="1"/>
  <c r="J5062" i="1"/>
  <c r="F5063" i="1"/>
  <c r="G5063" i="1"/>
  <c r="H5063" i="1"/>
  <c r="I5063" i="1"/>
  <c r="J5063" i="1"/>
  <c r="F5064" i="1"/>
  <c r="G5064" i="1"/>
  <c r="H5064" i="1"/>
  <c r="I5064" i="1"/>
  <c r="J5064" i="1"/>
  <c r="F5065" i="1"/>
  <c r="G5065" i="1"/>
  <c r="H5065" i="1"/>
  <c r="I5065" i="1"/>
  <c r="J5065" i="1"/>
  <c r="F5066" i="1"/>
  <c r="G5066" i="1"/>
  <c r="H5066" i="1"/>
  <c r="I5066" i="1"/>
  <c r="J5066" i="1"/>
  <c r="F5067" i="1"/>
  <c r="G5067" i="1"/>
  <c r="H5067" i="1"/>
  <c r="I5067" i="1"/>
  <c r="J5067" i="1"/>
  <c r="F5068" i="1"/>
  <c r="G5068" i="1"/>
  <c r="H5068" i="1"/>
  <c r="I5068" i="1"/>
  <c r="J5068" i="1"/>
  <c r="F5069" i="1"/>
  <c r="G5069" i="1"/>
  <c r="H5069" i="1"/>
  <c r="I5069" i="1"/>
  <c r="J5069" i="1"/>
  <c r="F5070" i="1"/>
  <c r="G5070" i="1"/>
  <c r="H5070" i="1"/>
  <c r="I5070" i="1"/>
  <c r="J5070" i="1"/>
  <c r="F5071" i="1"/>
  <c r="G5071" i="1"/>
  <c r="H5071" i="1"/>
  <c r="I5071" i="1"/>
  <c r="J5071" i="1"/>
  <c r="F5072" i="1"/>
  <c r="G5072" i="1"/>
  <c r="H5072" i="1"/>
  <c r="I5072" i="1"/>
  <c r="J5072" i="1"/>
  <c r="F5073" i="1"/>
  <c r="G5073" i="1"/>
  <c r="H5073" i="1"/>
  <c r="I5073" i="1"/>
  <c r="J5073" i="1"/>
  <c r="F5074" i="1"/>
  <c r="G5074" i="1"/>
  <c r="H5074" i="1"/>
  <c r="I5074" i="1"/>
  <c r="J5074" i="1"/>
  <c r="F5075" i="1"/>
  <c r="G5075" i="1"/>
  <c r="H5075" i="1"/>
  <c r="I5075" i="1"/>
  <c r="J5075" i="1"/>
  <c r="F5076" i="1"/>
  <c r="G5076" i="1"/>
  <c r="H5076" i="1"/>
  <c r="I5076" i="1"/>
  <c r="J5076" i="1"/>
  <c r="F5077" i="1"/>
  <c r="G5077" i="1"/>
  <c r="H5077" i="1"/>
  <c r="I5077" i="1"/>
  <c r="J5077" i="1"/>
  <c r="F5078" i="1"/>
  <c r="G5078" i="1"/>
  <c r="H5078" i="1"/>
  <c r="I5078" i="1"/>
  <c r="J5078" i="1"/>
  <c r="F5079" i="1"/>
  <c r="G5079" i="1"/>
  <c r="H5079" i="1"/>
  <c r="I5079" i="1"/>
  <c r="J5079" i="1"/>
  <c r="F5080" i="1"/>
  <c r="G5080" i="1"/>
  <c r="H5080" i="1"/>
  <c r="I5080" i="1"/>
  <c r="J5080" i="1"/>
  <c r="F5081" i="1"/>
  <c r="G5081" i="1"/>
  <c r="H5081" i="1"/>
  <c r="I5081" i="1"/>
  <c r="J5081" i="1"/>
  <c r="F5082" i="1"/>
  <c r="G5082" i="1"/>
  <c r="H5082" i="1"/>
  <c r="I5082" i="1"/>
  <c r="J5082" i="1"/>
  <c r="F5083" i="1"/>
  <c r="G5083" i="1"/>
  <c r="H5083" i="1"/>
  <c r="I5083" i="1"/>
  <c r="J5083" i="1"/>
  <c r="F5084" i="1"/>
  <c r="G5084" i="1"/>
  <c r="H5084" i="1"/>
  <c r="I5084" i="1"/>
  <c r="J5084" i="1"/>
  <c r="F5085" i="1"/>
  <c r="G5085" i="1"/>
  <c r="H5085" i="1"/>
  <c r="I5085" i="1"/>
  <c r="J5085" i="1"/>
  <c r="F5086" i="1"/>
  <c r="G5086" i="1"/>
  <c r="H5086" i="1"/>
  <c r="I5086" i="1"/>
  <c r="J5086" i="1"/>
  <c r="F5087" i="1"/>
  <c r="G5087" i="1"/>
  <c r="H5087" i="1"/>
  <c r="I5087" i="1"/>
  <c r="J5087" i="1"/>
  <c r="F5088" i="1"/>
  <c r="G5088" i="1"/>
  <c r="H5088" i="1"/>
  <c r="I5088" i="1"/>
  <c r="J5088" i="1"/>
  <c r="F5089" i="1"/>
  <c r="G5089" i="1"/>
  <c r="H5089" i="1"/>
  <c r="I5089" i="1"/>
  <c r="J5089" i="1"/>
  <c r="F5090" i="1"/>
  <c r="G5090" i="1"/>
  <c r="H5090" i="1"/>
  <c r="I5090" i="1"/>
  <c r="J5090" i="1"/>
  <c r="F5091" i="1"/>
  <c r="G5091" i="1"/>
  <c r="H5091" i="1"/>
  <c r="I5091" i="1"/>
  <c r="J5091" i="1"/>
  <c r="F5092" i="1"/>
  <c r="G5092" i="1"/>
  <c r="H5092" i="1"/>
  <c r="I5092" i="1"/>
  <c r="J5092" i="1"/>
  <c r="F5093" i="1"/>
  <c r="G5093" i="1"/>
  <c r="H5093" i="1"/>
  <c r="I5093" i="1"/>
  <c r="J5093" i="1"/>
  <c r="F5094" i="1"/>
  <c r="G5094" i="1"/>
  <c r="H5094" i="1"/>
  <c r="I5094" i="1"/>
  <c r="J5094" i="1"/>
  <c r="F5095" i="1"/>
  <c r="G5095" i="1"/>
  <c r="H5095" i="1"/>
  <c r="I5095" i="1"/>
  <c r="J5095" i="1"/>
  <c r="F5096" i="1"/>
  <c r="G5096" i="1"/>
  <c r="H5096" i="1"/>
  <c r="I5096" i="1"/>
  <c r="J5096" i="1"/>
  <c r="F5097" i="1"/>
  <c r="G5097" i="1"/>
  <c r="H5097" i="1"/>
  <c r="I5097" i="1"/>
  <c r="J5097" i="1"/>
  <c r="F5098" i="1"/>
  <c r="G5098" i="1"/>
  <c r="H5098" i="1"/>
  <c r="I5098" i="1"/>
  <c r="J5098" i="1"/>
  <c r="F5099" i="1"/>
  <c r="G5099" i="1"/>
  <c r="H5099" i="1"/>
  <c r="I5099" i="1"/>
  <c r="J5099" i="1"/>
  <c r="F5100" i="1"/>
  <c r="G5100" i="1"/>
  <c r="H5100" i="1"/>
  <c r="I5100" i="1"/>
  <c r="J5100" i="1"/>
  <c r="F5101" i="1"/>
  <c r="G5101" i="1"/>
  <c r="H5101" i="1"/>
  <c r="I5101" i="1"/>
  <c r="J5101" i="1"/>
  <c r="F5102" i="1"/>
  <c r="G5102" i="1"/>
  <c r="H5102" i="1"/>
  <c r="I5102" i="1"/>
  <c r="J5102" i="1"/>
  <c r="F5103" i="1"/>
  <c r="G5103" i="1"/>
  <c r="H5103" i="1"/>
  <c r="I5103" i="1"/>
  <c r="J5103" i="1"/>
  <c r="F5104" i="1"/>
  <c r="G5104" i="1"/>
  <c r="H5104" i="1"/>
  <c r="I5104" i="1"/>
  <c r="J5104" i="1"/>
  <c r="F5105" i="1"/>
  <c r="G5105" i="1"/>
  <c r="H5105" i="1"/>
  <c r="I5105" i="1"/>
  <c r="J5105" i="1"/>
  <c r="F5106" i="1"/>
  <c r="G5106" i="1"/>
  <c r="H5106" i="1"/>
  <c r="I5106" i="1"/>
  <c r="J5106" i="1"/>
  <c r="F5107" i="1"/>
  <c r="G5107" i="1"/>
  <c r="H5107" i="1"/>
  <c r="I5107" i="1"/>
  <c r="J5107" i="1"/>
  <c r="F5108" i="1"/>
  <c r="G5108" i="1"/>
  <c r="H5108" i="1"/>
  <c r="I5108" i="1"/>
  <c r="J5108" i="1"/>
  <c r="F5109" i="1"/>
  <c r="G5109" i="1"/>
  <c r="H5109" i="1"/>
  <c r="I5109" i="1"/>
  <c r="J5109" i="1"/>
  <c r="F5110" i="1"/>
  <c r="G5110" i="1"/>
  <c r="H5110" i="1"/>
  <c r="I5110" i="1"/>
  <c r="J5110" i="1"/>
  <c r="F5111" i="1"/>
  <c r="G5111" i="1"/>
  <c r="H5111" i="1"/>
  <c r="I5111" i="1"/>
  <c r="J5111" i="1"/>
  <c r="F5112" i="1"/>
  <c r="G5112" i="1"/>
  <c r="H5112" i="1"/>
  <c r="I5112" i="1"/>
  <c r="J5112" i="1"/>
  <c r="F5113" i="1"/>
  <c r="G5113" i="1"/>
  <c r="H5113" i="1"/>
  <c r="I5113" i="1"/>
  <c r="J5113" i="1"/>
  <c r="F5114" i="1"/>
  <c r="G5114" i="1"/>
  <c r="H5114" i="1"/>
  <c r="I5114" i="1"/>
  <c r="J5114" i="1"/>
  <c r="F5115" i="1"/>
  <c r="G5115" i="1"/>
  <c r="H5115" i="1"/>
  <c r="I5115" i="1"/>
  <c r="J5115" i="1"/>
  <c r="F5116" i="1"/>
  <c r="G5116" i="1"/>
  <c r="H5116" i="1"/>
  <c r="I5116" i="1"/>
  <c r="J5116" i="1"/>
  <c r="F5117" i="1"/>
  <c r="G5117" i="1"/>
  <c r="H5117" i="1"/>
  <c r="I5117" i="1"/>
  <c r="J5117" i="1"/>
  <c r="F5118" i="1"/>
  <c r="G5118" i="1"/>
  <c r="H5118" i="1"/>
  <c r="I5118" i="1"/>
  <c r="J5118" i="1"/>
  <c r="F5119" i="1"/>
  <c r="G5119" i="1"/>
  <c r="H5119" i="1"/>
  <c r="I5119" i="1"/>
  <c r="J5119" i="1"/>
  <c r="F5120" i="1"/>
  <c r="G5120" i="1"/>
  <c r="H5120" i="1"/>
  <c r="I5120" i="1"/>
  <c r="J5120" i="1"/>
  <c r="F5121" i="1"/>
  <c r="G5121" i="1"/>
  <c r="H5121" i="1"/>
  <c r="I5121" i="1"/>
  <c r="J5121" i="1"/>
  <c r="F5122" i="1"/>
  <c r="G5122" i="1"/>
  <c r="H5122" i="1"/>
  <c r="I5122" i="1"/>
  <c r="J5122" i="1"/>
  <c r="F5123" i="1"/>
  <c r="G5123" i="1"/>
  <c r="H5123" i="1"/>
  <c r="I5123" i="1"/>
  <c r="J5123" i="1"/>
  <c r="F5124" i="1"/>
  <c r="G5124" i="1"/>
  <c r="H5124" i="1"/>
  <c r="I5124" i="1"/>
  <c r="J5124" i="1"/>
  <c r="F5125" i="1"/>
  <c r="G5125" i="1"/>
  <c r="H5125" i="1"/>
  <c r="I5125" i="1"/>
  <c r="J5125" i="1"/>
  <c r="F5126" i="1"/>
  <c r="G5126" i="1"/>
  <c r="H5126" i="1"/>
  <c r="I5126" i="1"/>
  <c r="J5126" i="1"/>
  <c r="F5127" i="1"/>
  <c r="G5127" i="1"/>
  <c r="H5127" i="1"/>
  <c r="I5127" i="1"/>
  <c r="J5127" i="1"/>
  <c r="F5128" i="1"/>
  <c r="G5128" i="1"/>
  <c r="H5128" i="1"/>
  <c r="I5128" i="1"/>
  <c r="J5128" i="1"/>
  <c r="F5129" i="1"/>
  <c r="G5129" i="1"/>
  <c r="H5129" i="1"/>
  <c r="I5129" i="1"/>
  <c r="J5129" i="1"/>
  <c r="F5130" i="1"/>
  <c r="G5130" i="1"/>
  <c r="H5130" i="1"/>
  <c r="I5130" i="1"/>
  <c r="J5130" i="1"/>
  <c r="F5131" i="1"/>
  <c r="G5131" i="1"/>
  <c r="H5131" i="1"/>
  <c r="I5131" i="1"/>
  <c r="J5131" i="1"/>
  <c r="F5132" i="1"/>
  <c r="G5132" i="1"/>
  <c r="H5132" i="1"/>
  <c r="I5132" i="1"/>
  <c r="J5132" i="1"/>
  <c r="F5133" i="1"/>
  <c r="G5133" i="1"/>
  <c r="H5133" i="1"/>
  <c r="I5133" i="1"/>
  <c r="J5133" i="1"/>
  <c r="F5134" i="1"/>
  <c r="G5134" i="1"/>
  <c r="H5134" i="1"/>
  <c r="I5134" i="1"/>
  <c r="J5134" i="1"/>
  <c r="F5135" i="1"/>
  <c r="G5135" i="1"/>
  <c r="H5135" i="1"/>
  <c r="I5135" i="1"/>
  <c r="J5135" i="1"/>
  <c r="F5136" i="1"/>
  <c r="G5136" i="1"/>
  <c r="H5136" i="1"/>
  <c r="I5136" i="1"/>
  <c r="J5136" i="1"/>
  <c r="F5137" i="1"/>
  <c r="G5137" i="1"/>
  <c r="H5137" i="1"/>
  <c r="I5137" i="1"/>
  <c r="J5137" i="1"/>
  <c r="F5138" i="1"/>
  <c r="G5138" i="1"/>
  <c r="H5138" i="1"/>
  <c r="I5138" i="1"/>
  <c r="J5138" i="1"/>
  <c r="F5139" i="1"/>
  <c r="G5139" i="1"/>
  <c r="H5139" i="1"/>
  <c r="I5139" i="1"/>
  <c r="J5139" i="1"/>
  <c r="F5140" i="1"/>
  <c r="G5140" i="1"/>
  <c r="H5140" i="1"/>
  <c r="I5140" i="1"/>
  <c r="J5140" i="1"/>
  <c r="F5141" i="1"/>
  <c r="G5141" i="1"/>
  <c r="H5141" i="1"/>
  <c r="I5141" i="1"/>
  <c r="J5141" i="1"/>
  <c r="F5142" i="1"/>
  <c r="G5142" i="1"/>
  <c r="H5142" i="1"/>
  <c r="I5142" i="1"/>
  <c r="J5142" i="1"/>
  <c r="F5143" i="1"/>
  <c r="G5143" i="1"/>
  <c r="H5143" i="1"/>
  <c r="I5143" i="1"/>
  <c r="J5143" i="1"/>
  <c r="F5144" i="1"/>
  <c r="G5144" i="1"/>
  <c r="H5144" i="1"/>
  <c r="I5144" i="1"/>
  <c r="J5144" i="1"/>
  <c r="F5145" i="1"/>
  <c r="G5145" i="1"/>
  <c r="H5145" i="1"/>
  <c r="I5145" i="1"/>
  <c r="J5145" i="1"/>
  <c r="F5146" i="1"/>
  <c r="G5146" i="1"/>
  <c r="H5146" i="1"/>
  <c r="I5146" i="1"/>
  <c r="J5146" i="1"/>
  <c r="F5147" i="1"/>
  <c r="G5147" i="1"/>
  <c r="H5147" i="1"/>
  <c r="I5147" i="1"/>
  <c r="J5147" i="1"/>
  <c r="F5148" i="1"/>
  <c r="G5148" i="1"/>
  <c r="H5148" i="1"/>
  <c r="I5148" i="1"/>
  <c r="J5148" i="1"/>
  <c r="F5149" i="1"/>
  <c r="G5149" i="1"/>
  <c r="H5149" i="1"/>
  <c r="I5149" i="1"/>
  <c r="J5149" i="1"/>
  <c r="F5150" i="1"/>
  <c r="G5150" i="1"/>
  <c r="H5150" i="1"/>
  <c r="I5150" i="1"/>
  <c r="J5150" i="1"/>
  <c r="F5151" i="1"/>
  <c r="G5151" i="1"/>
  <c r="H5151" i="1"/>
  <c r="I5151" i="1"/>
  <c r="J5151" i="1"/>
  <c r="F5152" i="1"/>
  <c r="G5152" i="1"/>
  <c r="H5152" i="1"/>
  <c r="I5152" i="1"/>
  <c r="J5152" i="1"/>
  <c r="F5153" i="1"/>
  <c r="G5153" i="1"/>
  <c r="H5153" i="1"/>
  <c r="I5153" i="1"/>
  <c r="J5153" i="1"/>
  <c r="F5154" i="1"/>
  <c r="G5154" i="1"/>
  <c r="H5154" i="1"/>
  <c r="I5154" i="1"/>
  <c r="J5154" i="1"/>
  <c r="F5155" i="1"/>
  <c r="G5155" i="1"/>
  <c r="H5155" i="1"/>
  <c r="I5155" i="1"/>
  <c r="J5155" i="1"/>
  <c r="F5156" i="1"/>
  <c r="G5156" i="1"/>
  <c r="H5156" i="1"/>
  <c r="I5156" i="1"/>
  <c r="J5156" i="1"/>
  <c r="F5157" i="1"/>
  <c r="G5157" i="1"/>
  <c r="H5157" i="1"/>
  <c r="I5157" i="1"/>
  <c r="J5157" i="1"/>
  <c r="F5158" i="1"/>
  <c r="G5158" i="1"/>
  <c r="H5158" i="1"/>
  <c r="I5158" i="1"/>
  <c r="J5158" i="1"/>
  <c r="F5159" i="1"/>
  <c r="G5159" i="1"/>
  <c r="H5159" i="1"/>
  <c r="I5159" i="1"/>
  <c r="J5159" i="1"/>
  <c r="F5160" i="1"/>
  <c r="G5160" i="1"/>
  <c r="H5160" i="1"/>
  <c r="I5160" i="1"/>
  <c r="J5160" i="1"/>
  <c r="F5161" i="1"/>
  <c r="G5161" i="1"/>
  <c r="H5161" i="1"/>
  <c r="I5161" i="1"/>
  <c r="J5161" i="1"/>
  <c r="F5162" i="1"/>
  <c r="G5162" i="1"/>
  <c r="H5162" i="1"/>
  <c r="I5162" i="1"/>
  <c r="J5162" i="1"/>
  <c r="F5163" i="1"/>
  <c r="G5163" i="1"/>
  <c r="H5163" i="1"/>
  <c r="I5163" i="1"/>
  <c r="J5163" i="1"/>
  <c r="F5164" i="1"/>
  <c r="G5164" i="1"/>
  <c r="H5164" i="1"/>
  <c r="I5164" i="1"/>
  <c r="J5164" i="1"/>
  <c r="F5165" i="1"/>
  <c r="G5165" i="1"/>
  <c r="H5165" i="1"/>
  <c r="I5165" i="1"/>
  <c r="J5165" i="1"/>
  <c r="F5166" i="1"/>
  <c r="G5166" i="1"/>
  <c r="H5166" i="1"/>
  <c r="I5166" i="1"/>
  <c r="J5166" i="1"/>
  <c r="F5167" i="1"/>
  <c r="G5167" i="1"/>
  <c r="H5167" i="1"/>
  <c r="I5167" i="1"/>
  <c r="J5167" i="1"/>
  <c r="F5168" i="1"/>
  <c r="G5168" i="1"/>
  <c r="H5168" i="1"/>
  <c r="I5168" i="1"/>
  <c r="J5168" i="1"/>
  <c r="F5169" i="1"/>
  <c r="G5169" i="1"/>
  <c r="H5169" i="1"/>
  <c r="I5169" i="1"/>
  <c r="J5169" i="1"/>
  <c r="F5170" i="1"/>
  <c r="G5170" i="1"/>
  <c r="H5170" i="1"/>
  <c r="I5170" i="1"/>
  <c r="J5170" i="1"/>
  <c r="F5171" i="1"/>
  <c r="G5171" i="1"/>
  <c r="H5171" i="1"/>
  <c r="I5171" i="1"/>
  <c r="J5171" i="1"/>
  <c r="F5172" i="1"/>
  <c r="G5172" i="1"/>
  <c r="H5172" i="1"/>
  <c r="I5172" i="1"/>
  <c r="J5172" i="1"/>
  <c r="F5173" i="1"/>
  <c r="G5173" i="1"/>
  <c r="H5173" i="1"/>
  <c r="I5173" i="1"/>
  <c r="J5173" i="1"/>
  <c r="F5174" i="1"/>
  <c r="G5174" i="1"/>
  <c r="H5174" i="1"/>
  <c r="I5174" i="1"/>
  <c r="J5174" i="1"/>
  <c r="F5175" i="1"/>
  <c r="G5175" i="1"/>
  <c r="H5175" i="1"/>
  <c r="I5175" i="1"/>
  <c r="J5175" i="1"/>
  <c r="F5176" i="1"/>
  <c r="G5176" i="1"/>
  <c r="H5176" i="1"/>
  <c r="I5176" i="1"/>
  <c r="J5176" i="1"/>
  <c r="F5177" i="1"/>
  <c r="G5177" i="1"/>
  <c r="H5177" i="1"/>
  <c r="I5177" i="1"/>
  <c r="J5177" i="1"/>
  <c r="F5178" i="1"/>
  <c r="G5178" i="1"/>
  <c r="H5178" i="1"/>
  <c r="I5178" i="1"/>
  <c r="J5178" i="1"/>
  <c r="F5179" i="1"/>
  <c r="G5179" i="1"/>
  <c r="H5179" i="1"/>
  <c r="I5179" i="1"/>
  <c r="J5179" i="1"/>
  <c r="F5180" i="1"/>
  <c r="G5180" i="1"/>
  <c r="H5180" i="1"/>
  <c r="I5180" i="1"/>
  <c r="J5180" i="1"/>
  <c r="F5181" i="1"/>
  <c r="G5181" i="1"/>
  <c r="H5181" i="1"/>
  <c r="I5181" i="1"/>
  <c r="J5181" i="1"/>
  <c r="F5182" i="1"/>
  <c r="G5182" i="1"/>
  <c r="H5182" i="1"/>
  <c r="I5182" i="1"/>
  <c r="J5182" i="1"/>
  <c r="F5183" i="1"/>
  <c r="G5183" i="1"/>
  <c r="H5183" i="1"/>
  <c r="I5183" i="1"/>
  <c r="J5183" i="1"/>
  <c r="F5184" i="1"/>
  <c r="G5184" i="1"/>
  <c r="H5184" i="1"/>
  <c r="I5184" i="1"/>
  <c r="J5184" i="1"/>
  <c r="F5185" i="1"/>
  <c r="G5185" i="1"/>
  <c r="H5185" i="1"/>
  <c r="I5185" i="1"/>
  <c r="J5185" i="1"/>
  <c r="F5186" i="1"/>
  <c r="G5186" i="1"/>
  <c r="H5186" i="1"/>
  <c r="I5186" i="1"/>
  <c r="J5186" i="1"/>
  <c r="F5187" i="1"/>
  <c r="G5187" i="1"/>
  <c r="H5187" i="1"/>
  <c r="I5187" i="1"/>
  <c r="J5187" i="1"/>
  <c r="F5188" i="1"/>
  <c r="G5188" i="1"/>
  <c r="H5188" i="1"/>
  <c r="I5188" i="1"/>
  <c r="J5188" i="1"/>
  <c r="F5189" i="1"/>
  <c r="G5189" i="1"/>
  <c r="H5189" i="1"/>
  <c r="I5189" i="1"/>
  <c r="J5189" i="1"/>
  <c r="F5190" i="1"/>
  <c r="G5190" i="1"/>
  <c r="H5190" i="1"/>
  <c r="I5190" i="1"/>
  <c r="J5190" i="1"/>
  <c r="F5191" i="1"/>
  <c r="G5191" i="1"/>
  <c r="H5191" i="1"/>
  <c r="I5191" i="1"/>
  <c r="J5191" i="1"/>
  <c r="F5192" i="1"/>
  <c r="G5192" i="1"/>
  <c r="H5192" i="1"/>
  <c r="I5192" i="1"/>
  <c r="J5192" i="1"/>
  <c r="F5193" i="1"/>
  <c r="G5193" i="1"/>
  <c r="H5193" i="1"/>
  <c r="I5193" i="1"/>
  <c r="J5193" i="1"/>
  <c r="F5194" i="1"/>
  <c r="G5194" i="1"/>
  <c r="H5194" i="1"/>
  <c r="I5194" i="1"/>
  <c r="J5194" i="1"/>
  <c r="F5195" i="1"/>
  <c r="G5195" i="1"/>
  <c r="H5195" i="1"/>
  <c r="I5195" i="1"/>
  <c r="J5195" i="1"/>
  <c r="F5196" i="1"/>
  <c r="G5196" i="1"/>
  <c r="H5196" i="1"/>
  <c r="I5196" i="1"/>
  <c r="J5196" i="1"/>
  <c r="F5197" i="1"/>
  <c r="G5197" i="1"/>
  <c r="H5197" i="1"/>
  <c r="I5197" i="1"/>
  <c r="J5197" i="1"/>
  <c r="F5198" i="1"/>
  <c r="G5198" i="1"/>
  <c r="H5198" i="1"/>
  <c r="I5198" i="1"/>
  <c r="J5198" i="1"/>
  <c r="F5199" i="1"/>
  <c r="G5199" i="1"/>
  <c r="H5199" i="1"/>
  <c r="I5199" i="1"/>
  <c r="J5199" i="1"/>
  <c r="F5200" i="1"/>
  <c r="G5200" i="1"/>
  <c r="H5200" i="1"/>
  <c r="I5200" i="1"/>
  <c r="J5200" i="1"/>
  <c r="F5201" i="1"/>
  <c r="G5201" i="1"/>
  <c r="H5201" i="1"/>
  <c r="I5201" i="1"/>
  <c r="J5201" i="1"/>
  <c r="F5202" i="1"/>
  <c r="G5202" i="1"/>
  <c r="H5202" i="1"/>
  <c r="I5202" i="1"/>
  <c r="J5202" i="1"/>
  <c r="F5203" i="1"/>
  <c r="G5203" i="1"/>
  <c r="H5203" i="1"/>
  <c r="I5203" i="1"/>
  <c r="J5203" i="1"/>
  <c r="F5204" i="1"/>
  <c r="G5204" i="1"/>
  <c r="H5204" i="1"/>
  <c r="I5204" i="1"/>
  <c r="J5204" i="1"/>
  <c r="F5205" i="1"/>
  <c r="G5205" i="1"/>
  <c r="H5205" i="1"/>
  <c r="I5205" i="1"/>
  <c r="J5205" i="1"/>
  <c r="F5206" i="1"/>
  <c r="G5206" i="1"/>
  <c r="H5206" i="1"/>
  <c r="I5206" i="1"/>
  <c r="J5206" i="1"/>
  <c r="F5207" i="1"/>
  <c r="G5207" i="1"/>
  <c r="H5207" i="1"/>
  <c r="I5207" i="1"/>
  <c r="J5207" i="1"/>
  <c r="F5208" i="1"/>
  <c r="G5208" i="1"/>
  <c r="H5208" i="1"/>
  <c r="I5208" i="1"/>
  <c r="J5208" i="1"/>
  <c r="F5209" i="1"/>
  <c r="G5209" i="1"/>
  <c r="H5209" i="1"/>
  <c r="I5209" i="1"/>
  <c r="J5209" i="1"/>
  <c r="F5210" i="1"/>
  <c r="G5210" i="1"/>
  <c r="H5210" i="1"/>
  <c r="I5210" i="1"/>
  <c r="J5210" i="1"/>
  <c r="F5211" i="1"/>
  <c r="G5211" i="1"/>
  <c r="H5211" i="1"/>
  <c r="I5211" i="1"/>
  <c r="J5211" i="1"/>
  <c r="F5212" i="1"/>
  <c r="G5212" i="1"/>
  <c r="H5212" i="1"/>
  <c r="I5212" i="1"/>
  <c r="J5212" i="1"/>
  <c r="F5213" i="1"/>
  <c r="G5213" i="1"/>
  <c r="H5213" i="1"/>
  <c r="I5213" i="1"/>
  <c r="J5213" i="1"/>
  <c r="F5214" i="1"/>
  <c r="G5214" i="1"/>
  <c r="H5214" i="1"/>
  <c r="I5214" i="1"/>
  <c r="J5214" i="1"/>
  <c r="F5215" i="1"/>
  <c r="G5215" i="1"/>
  <c r="H5215" i="1"/>
  <c r="I5215" i="1"/>
  <c r="J5215" i="1"/>
  <c r="F5216" i="1"/>
  <c r="G5216" i="1"/>
  <c r="H5216" i="1"/>
  <c r="I5216" i="1"/>
  <c r="J5216" i="1"/>
  <c r="F5217" i="1"/>
  <c r="G5217" i="1"/>
  <c r="H5217" i="1"/>
  <c r="I5217" i="1"/>
  <c r="J5217" i="1"/>
  <c r="F5218" i="1"/>
  <c r="G5218" i="1"/>
  <c r="H5218" i="1"/>
  <c r="I5218" i="1"/>
  <c r="J5218" i="1"/>
  <c r="F5219" i="1"/>
  <c r="G5219" i="1"/>
  <c r="H5219" i="1"/>
  <c r="I5219" i="1"/>
  <c r="J5219" i="1"/>
  <c r="F5220" i="1"/>
  <c r="G5220" i="1"/>
  <c r="H5220" i="1"/>
  <c r="I5220" i="1"/>
  <c r="J5220" i="1"/>
  <c r="F5221" i="1"/>
  <c r="G5221" i="1"/>
  <c r="H5221" i="1"/>
  <c r="I5221" i="1"/>
  <c r="J5221" i="1"/>
  <c r="F5222" i="1"/>
  <c r="G5222" i="1"/>
  <c r="H5222" i="1"/>
  <c r="I5222" i="1"/>
  <c r="J5222" i="1"/>
  <c r="F5223" i="1"/>
  <c r="G5223" i="1"/>
  <c r="H5223" i="1"/>
  <c r="I5223" i="1"/>
  <c r="J5223" i="1"/>
  <c r="F5224" i="1"/>
  <c r="G5224" i="1"/>
  <c r="H5224" i="1"/>
  <c r="I5224" i="1"/>
  <c r="J5224" i="1"/>
  <c r="F5225" i="1"/>
  <c r="G5225" i="1"/>
  <c r="H5225" i="1"/>
  <c r="I5225" i="1"/>
  <c r="J5225" i="1"/>
  <c r="F5226" i="1"/>
  <c r="G5226" i="1"/>
  <c r="H5226" i="1"/>
  <c r="I5226" i="1"/>
  <c r="J5226" i="1"/>
  <c r="F5227" i="1"/>
  <c r="G5227" i="1"/>
  <c r="H5227" i="1"/>
  <c r="I5227" i="1"/>
  <c r="J5227" i="1"/>
  <c r="F5228" i="1"/>
  <c r="G5228" i="1"/>
  <c r="H5228" i="1"/>
  <c r="I5228" i="1"/>
  <c r="J5228" i="1"/>
  <c r="F5229" i="1"/>
  <c r="G5229" i="1"/>
  <c r="H5229" i="1"/>
  <c r="I5229" i="1"/>
  <c r="J5229" i="1"/>
  <c r="F5230" i="1"/>
  <c r="G5230" i="1"/>
  <c r="H5230" i="1"/>
  <c r="I5230" i="1"/>
  <c r="J5230" i="1"/>
  <c r="F5231" i="1"/>
  <c r="G5231" i="1"/>
  <c r="H5231" i="1"/>
  <c r="I5231" i="1"/>
  <c r="J5231" i="1"/>
  <c r="F5232" i="1"/>
  <c r="G5232" i="1"/>
  <c r="H5232" i="1"/>
  <c r="I5232" i="1"/>
  <c r="J5232" i="1"/>
  <c r="F5233" i="1"/>
  <c r="G5233" i="1"/>
  <c r="H5233" i="1"/>
  <c r="I5233" i="1"/>
  <c r="J5233" i="1"/>
  <c r="F5234" i="1"/>
  <c r="G5234" i="1"/>
  <c r="H5234" i="1"/>
  <c r="I5234" i="1"/>
  <c r="J5234" i="1"/>
  <c r="F5235" i="1"/>
  <c r="G5235" i="1"/>
  <c r="H5235" i="1"/>
  <c r="I5235" i="1"/>
  <c r="J5235" i="1"/>
  <c r="F5236" i="1"/>
  <c r="G5236" i="1"/>
  <c r="H5236" i="1"/>
  <c r="I5236" i="1"/>
  <c r="J5236" i="1"/>
  <c r="F5237" i="1"/>
  <c r="G5237" i="1"/>
  <c r="H5237" i="1"/>
  <c r="I5237" i="1"/>
  <c r="J5237" i="1"/>
  <c r="F5238" i="1"/>
  <c r="G5238" i="1"/>
  <c r="H5238" i="1"/>
  <c r="I5238" i="1"/>
  <c r="J5238" i="1"/>
  <c r="F5239" i="1"/>
  <c r="G5239" i="1"/>
  <c r="H5239" i="1"/>
  <c r="I5239" i="1"/>
  <c r="J5239" i="1"/>
  <c r="F5240" i="1"/>
  <c r="G5240" i="1"/>
  <c r="H5240" i="1"/>
  <c r="I5240" i="1"/>
  <c r="J5240" i="1"/>
  <c r="F5241" i="1"/>
  <c r="G5241" i="1"/>
  <c r="H5241" i="1"/>
  <c r="I5241" i="1"/>
  <c r="J5241" i="1"/>
  <c r="F5242" i="1"/>
  <c r="G5242" i="1"/>
  <c r="H5242" i="1"/>
  <c r="I5242" i="1"/>
  <c r="J5242" i="1"/>
  <c r="F5243" i="1"/>
  <c r="G5243" i="1"/>
  <c r="H5243" i="1"/>
  <c r="I5243" i="1"/>
  <c r="J5243" i="1"/>
  <c r="F5244" i="1"/>
  <c r="G5244" i="1"/>
  <c r="H5244" i="1"/>
  <c r="I5244" i="1"/>
  <c r="J5244" i="1"/>
  <c r="F5245" i="1"/>
  <c r="G5245" i="1"/>
  <c r="H5245" i="1"/>
  <c r="I5245" i="1"/>
  <c r="J5245" i="1"/>
  <c r="F5246" i="1"/>
  <c r="G5246" i="1"/>
  <c r="H5246" i="1"/>
  <c r="I5246" i="1"/>
  <c r="J5246" i="1"/>
  <c r="F5247" i="1"/>
  <c r="G5247" i="1"/>
  <c r="H5247" i="1"/>
  <c r="I5247" i="1"/>
  <c r="J5247" i="1"/>
  <c r="F5248" i="1"/>
  <c r="G5248" i="1"/>
  <c r="H5248" i="1"/>
  <c r="I5248" i="1"/>
  <c r="J5248" i="1"/>
  <c r="F5249" i="1"/>
  <c r="G5249" i="1"/>
  <c r="H5249" i="1"/>
  <c r="I5249" i="1"/>
  <c r="J5249" i="1"/>
  <c r="F5250" i="1"/>
  <c r="G5250" i="1"/>
  <c r="H5250" i="1"/>
  <c r="I5250" i="1"/>
  <c r="J5250" i="1"/>
  <c r="F5251" i="1"/>
  <c r="G5251" i="1"/>
  <c r="H5251" i="1"/>
  <c r="I5251" i="1"/>
  <c r="J5251" i="1"/>
  <c r="F5252" i="1"/>
  <c r="G5252" i="1"/>
  <c r="H5252" i="1"/>
  <c r="I5252" i="1"/>
  <c r="J5252" i="1"/>
  <c r="F5253" i="1"/>
  <c r="G5253" i="1"/>
  <c r="H5253" i="1"/>
  <c r="I5253" i="1"/>
  <c r="J5253" i="1"/>
  <c r="F5254" i="1"/>
  <c r="G5254" i="1"/>
  <c r="H5254" i="1"/>
  <c r="I5254" i="1"/>
  <c r="J5254" i="1"/>
  <c r="F5255" i="1"/>
  <c r="G5255" i="1"/>
  <c r="H5255" i="1"/>
  <c r="I5255" i="1"/>
  <c r="J5255" i="1"/>
  <c r="F5256" i="1"/>
  <c r="G5256" i="1"/>
  <c r="H5256" i="1"/>
  <c r="I5256" i="1"/>
  <c r="J5256" i="1"/>
  <c r="F5257" i="1"/>
  <c r="G5257" i="1"/>
  <c r="H5257" i="1"/>
  <c r="I5257" i="1"/>
  <c r="J5257" i="1"/>
  <c r="F5258" i="1"/>
  <c r="G5258" i="1"/>
  <c r="H5258" i="1"/>
  <c r="I5258" i="1"/>
  <c r="J5258" i="1"/>
  <c r="F5259" i="1"/>
  <c r="G5259" i="1"/>
  <c r="H5259" i="1"/>
  <c r="I5259" i="1"/>
  <c r="J5259" i="1"/>
  <c r="F5260" i="1"/>
  <c r="G5260" i="1"/>
  <c r="H5260" i="1"/>
  <c r="I5260" i="1"/>
  <c r="J5260" i="1"/>
  <c r="F5261" i="1"/>
  <c r="G5261" i="1"/>
  <c r="H5261" i="1"/>
  <c r="I5261" i="1"/>
  <c r="J5261" i="1"/>
  <c r="F5262" i="1"/>
  <c r="G5262" i="1"/>
  <c r="H5262" i="1"/>
  <c r="I5262" i="1"/>
  <c r="J5262" i="1"/>
  <c r="F5263" i="1"/>
  <c r="G5263" i="1"/>
  <c r="H5263" i="1"/>
  <c r="I5263" i="1"/>
  <c r="J5263" i="1"/>
  <c r="F5264" i="1"/>
  <c r="G5264" i="1"/>
  <c r="H5264" i="1"/>
  <c r="I5264" i="1"/>
  <c r="J5264" i="1"/>
  <c r="F5265" i="1"/>
  <c r="G5265" i="1"/>
  <c r="H5265" i="1"/>
  <c r="I5265" i="1"/>
  <c r="J5265" i="1"/>
  <c r="F5266" i="1"/>
  <c r="G5266" i="1"/>
  <c r="H5266" i="1"/>
  <c r="I5266" i="1"/>
  <c r="J5266" i="1"/>
  <c r="F5267" i="1"/>
  <c r="G5267" i="1"/>
  <c r="H5267" i="1"/>
  <c r="I5267" i="1"/>
  <c r="J5267" i="1"/>
  <c r="F5268" i="1"/>
  <c r="G5268" i="1"/>
  <c r="H5268" i="1"/>
  <c r="I5268" i="1"/>
  <c r="J5268" i="1"/>
  <c r="F5269" i="1"/>
  <c r="G5269" i="1"/>
  <c r="H5269" i="1"/>
  <c r="I5269" i="1"/>
  <c r="J5269" i="1"/>
  <c r="F5270" i="1"/>
  <c r="G5270" i="1"/>
  <c r="H5270" i="1"/>
  <c r="I5270" i="1"/>
  <c r="J5270" i="1"/>
  <c r="F5271" i="1"/>
  <c r="G5271" i="1"/>
  <c r="H5271" i="1"/>
  <c r="I5271" i="1"/>
  <c r="J5271" i="1"/>
  <c r="F5272" i="1"/>
  <c r="G5272" i="1"/>
  <c r="H5272" i="1"/>
  <c r="I5272" i="1"/>
  <c r="J5272" i="1"/>
  <c r="F5273" i="1"/>
  <c r="G5273" i="1"/>
  <c r="H5273" i="1"/>
  <c r="I5273" i="1"/>
  <c r="J5273" i="1"/>
  <c r="F5274" i="1"/>
  <c r="G5274" i="1"/>
  <c r="H5274" i="1"/>
  <c r="I5274" i="1"/>
  <c r="J5274" i="1"/>
  <c r="F5275" i="1"/>
  <c r="G5275" i="1"/>
  <c r="H5275" i="1"/>
  <c r="I5275" i="1"/>
  <c r="J5275" i="1"/>
  <c r="F5276" i="1"/>
  <c r="G5276" i="1"/>
  <c r="H5276" i="1"/>
  <c r="I5276" i="1"/>
  <c r="J5276" i="1"/>
  <c r="F5277" i="1"/>
  <c r="G5277" i="1"/>
  <c r="H5277" i="1"/>
  <c r="I5277" i="1"/>
  <c r="J5277" i="1"/>
  <c r="F5278" i="1"/>
  <c r="G5278" i="1"/>
  <c r="H5278" i="1"/>
  <c r="I5278" i="1"/>
  <c r="J5278" i="1"/>
  <c r="F5279" i="1"/>
  <c r="G5279" i="1"/>
  <c r="H5279" i="1"/>
  <c r="I5279" i="1"/>
  <c r="J5279" i="1"/>
  <c r="F5280" i="1"/>
  <c r="G5280" i="1"/>
  <c r="H5280" i="1"/>
  <c r="I5280" i="1"/>
  <c r="J5280" i="1"/>
  <c r="F5281" i="1"/>
  <c r="G5281" i="1"/>
  <c r="H5281" i="1"/>
  <c r="I5281" i="1"/>
  <c r="J5281" i="1"/>
  <c r="F5282" i="1"/>
  <c r="G5282" i="1"/>
  <c r="H5282" i="1"/>
  <c r="I5282" i="1"/>
  <c r="J5282" i="1"/>
  <c r="F5283" i="1"/>
  <c r="G5283" i="1"/>
  <c r="H5283" i="1"/>
  <c r="I5283" i="1"/>
  <c r="J5283" i="1"/>
  <c r="F5284" i="1"/>
  <c r="G5284" i="1"/>
  <c r="H5284" i="1"/>
  <c r="I5284" i="1"/>
  <c r="J5284" i="1"/>
  <c r="F5285" i="1"/>
  <c r="G5285" i="1"/>
  <c r="H5285" i="1"/>
  <c r="I5285" i="1"/>
  <c r="J5285" i="1"/>
  <c r="F5286" i="1"/>
  <c r="G5286" i="1"/>
  <c r="H5286" i="1"/>
  <c r="I5286" i="1"/>
  <c r="J5286" i="1"/>
  <c r="F5287" i="1"/>
  <c r="G5287" i="1"/>
  <c r="H5287" i="1"/>
  <c r="I5287" i="1"/>
  <c r="J5287" i="1"/>
  <c r="F5288" i="1"/>
  <c r="G5288" i="1"/>
  <c r="H5288" i="1"/>
  <c r="I5288" i="1"/>
  <c r="J5288" i="1"/>
  <c r="F5289" i="1"/>
  <c r="G5289" i="1"/>
  <c r="H5289" i="1"/>
  <c r="I5289" i="1"/>
  <c r="J5289" i="1"/>
  <c r="F5290" i="1"/>
  <c r="G5290" i="1"/>
  <c r="H5290" i="1"/>
  <c r="I5290" i="1"/>
  <c r="J5290" i="1"/>
  <c r="F5291" i="1"/>
  <c r="G5291" i="1"/>
  <c r="H5291" i="1"/>
  <c r="I5291" i="1"/>
  <c r="J5291" i="1"/>
  <c r="F5292" i="1"/>
  <c r="G5292" i="1"/>
  <c r="H5292" i="1"/>
  <c r="I5292" i="1"/>
  <c r="J5292" i="1"/>
  <c r="F5293" i="1"/>
  <c r="G5293" i="1"/>
  <c r="H5293" i="1"/>
  <c r="I5293" i="1"/>
  <c r="J5293" i="1"/>
  <c r="F5294" i="1"/>
  <c r="G5294" i="1"/>
  <c r="H5294" i="1"/>
  <c r="I5294" i="1"/>
  <c r="J5294" i="1"/>
  <c r="F5295" i="1"/>
  <c r="G5295" i="1"/>
  <c r="H5295" i="1"/>
  <c r="I5295" i="1"/>
  <c r="J5295" i="1"/>
  <c r="F5296" i="1"/>
  <c r="G5296" i="1"/>
  <c r="H5296" i="1"/>
  <c r="I5296" i="1"/>
  <c r="J5296" i="1"/>
  <c r="F5297" i="1"/>
  <c r="G5297" i="1"/>
  <c r="H5297" i="1"/>
  <c r="I5297" i="1"/>
  <c r="J5297" i="1"/>
  <c r="F5298" i="1"/>
  <c r="G5298" i="1"/>
  <c r="H5298" i="1"/>
  <c r="I5298" i="1"/>
  <c r="J5298" i="1"/>
  <c r="F5299" i="1"/>
  <c r="G5299" i="1"/>
  <c r="H5299" i="1"/>
  <c r="I5299" i="1"/>
  <c r="J5299" i="1"/>
  <c r="F5300" i="1"/>
  <c r="G5300" i="1"/>
  <c r="H5300" i="1"/>
  <c r="I5300" i="1"/>
  <c r="J5300" i="1"/>
  <c r="F5301" i="1"/>
  <c r="G5301" i="1"/>
  <c r="H5301" i="1"/>
  <c r="I5301" i="1"/>
  <c r="J5301" i="1"/>
  <c r="F5302" i="1"/>
  <c r="G5302" i="1"/>
  <c r="H5302" i="1"/>
  <c r="I5302" i="1"/>
  <c r="J5302" i="1"/>
  <c r="F5303" i="1"/>
  <c r="G5303" i="1"/>
  <c r="H5303" i="1"/>
  <c r="I5303" i="1"/>
  <c r="J5303" i="1"/>
  <c r="F5304" i="1"/>
  <c r="G5304" i="1"/>
  <c r="H5304" i="1"/>
  <c r="I5304" i="1"/>
  <c r="J5304" i="1"/>
  <c r="F5305" i="1"/>
  <c r="G5305" i="1"/>
  <c r="H5305" i="1"/>
  <c r="I5305" i="1"/>
  <c r="J5305" i="1"/>
  <c r="F5306" i="1"/>
  <c r="G5306" i="1"/>
  <c r="H5306" i="1"/>
  <c r="I5306" i="1"/>
  <c r="J5306" i="1"/>
  <c r="F5307" i="1"/>
  <c r="G5307" i="1"/>
  <c r="H5307" i="1"/>
  <c r="I5307" i="1"/>
  <c r="J5307" i="1"/>
  <c r="F5308" i="1"/>
  <c r="G5308" i="1"/>
  <c r="H5308" i="1"/>
  <c r="I5308" i="1"/>
  <c r="J5308" i="1"/>
  <c r="F5309" i="1"/>
  <c r="G5309" i="1"/>
  <c r="H5309" i="1"/>
  <c r="I5309" i="1"/>
  <c r="J5309" i="1"/>
  <c r="F5310" i="1"/>
  <c r="G5310" i="1"/>
  <c r="H5310" i="1"/>
  <c r="I5310" i="1"/>
  <c r="J5310" i="1"/>
  <c r="F5311" i="1"/>
  <c r="G5311" i="1"/>
  <c r="H5311" i="1"/>
  <c r="I5311" i="1"/>
  <c r="J5311" i="1"/>
  <c r="F5312" i="1"/>
  <c r="G5312" i="1"/>
  <c r="H5312" i="1"/>
  <c r="I5312" i="1"/>
  <c r="J5312" i="1"/>
  <c r="F5313" i="1"/>
  <c r="G5313" i="1"/>
  <c r="H5313" i="1"/>
  <c r="I5313" i="1"/>
  <c r="J5313" i="1"/>
  <c r="F5314" i="1"/>
  <c r="G5314" i="1"/>
  <c r="H5314" i="1"/>
  <c r="I5314" i="1"/>
  <c r="J5314" i="1"/>
  <c r="F5315" i="1"/>
  <c r="G5315" i="1"/>
  <c r="H5315" i="1"/>
  <c r="I5315" i="1"/>
  <c r="J5315" i="1"/>
  <c r="F5316" i="1"/>
  <c r="G5316" i="1"/>
  <c r="H5316" i="1"/>
  <c r="I5316" i="1"/>
  <c r="J5316" i="1"/>
  <c r="F5317" i="1"/>
  <c r="G5317" i="1"/>
  <c r="H5317" i="1"/>
  <c r="I5317" i="1"/>
  <c r="J5317" i="1"/>
  <c r="F5318" i="1"/>
  <c r="G5318" i="1"/>
  <c r="H5318" i="1"/>
  <c r="I5318" i="1"/>
  <c r="J5318" i="1"/>
  <c r="F5319" i="1"/>
  <c r="G5319" i="1"/>
  <c r="H5319" i="1"/>
  <c r="I5319" i="1"/>
  <c r="J5319" i="1"/>
  <c r="F5320" i="1"/>
  <c r="G5320" i="1"/>
  <c r="H5320" i="1"/>
  <c r="I5320" i="1"/>
  <c r="J5320" i="1"/>
  <c r="F5321" i="1"/>
  <c r="G5321" i="1"/>
  <c r="H5321" i="1"/>
  <c r="I5321" i="1"/>
  <c r="J5321" i="1"/>
  <c r="F5322" i="1"/>
  <c r="G5322" i="1"/>
  <c r="H5322" i="1"/>
  <c r="I5322" i="1"/>
  <c r="J5322" i="1"/>
  <c r="F5323" i="1"/>
  <c r="G5323" i="1"/>
  <c r="H5323" i="1"/>
  <c r="I5323" i="1"/>
  <c r="J5323" i="1"/>
  <c r="F5324" i="1"/>
  <c r="G5324" i="1"/>
  <c r="H5324" i="1"/>
  <c r="I5324" i="1"/>
  <c r="J5324" i="1"/>
  <c r="F5325" i="1"/>
  <c r="G5325" i="1"/>
  <c r="H5325" i="1"/>
  <c r="I5325" i="1"/>
  <c r="J5325" i="1"/>
  <c r="F5326" i="1"/>
  <c r="G5326" i="1"/>
  <c r="H5326" i="1"/>
  <c r="I5326" i="1"/>
  <c r="J5326" i="1"/>
  <c r="F5327" i="1"/>
  <c r="G5327" i="1"/>
  <c r="H5327" i="1"/>
  <c r="I5327" i="1"/>
  <c r="J5327" i="1"/>
  <c r="F5328" i="1"/>
  <c r="G5328" i="1"/>
  <c r="H5328" i="1"/>
  <c r="I5328" i="1"/>
  <c r="J5328" i="1"/>
  <c r="F5329" i="1"/>
  <c r="G5329" i="1"/>
  <c r="H5329" i="1"/>
  <c r="I5329" i="1"/>
  <c r="J5329" i="1"/>
  <c r="F5330" i="1"/>
  <c r="G5330" i="1"/>
  <c r="H5330" i="1"/>
  <c r="I5330" i="1"/>
  <c r="J5330" i="1"/>
  <c r="F5331" i="1"/>
  <c r="G5331" i="1"/>
  <c r="H5331" i="1"/>
  <c r="I5331" i="1"/>
  <c r="J5331" i="1"/>
  <c r="F5332" i="1"/>
  <c r="G5332" i="1"/>
  <c r="H5332" i="1"/>
  <c r="I5332" i="1"/>
  <c r="J5332" i="1"/>
  <c r="F5333" i="1"/>
  <c r="G5333" i="1"/>
  <c r="H5333" i="1"/>
  <c r="I5333" i="1"/>
  <c r="J5333" i="1"/>
  <c r="F5334" i="1"/>
  <c r="G5334" i="1"/>
  <c r="H5334" i="1"/>
  <c r="I5334" i="1"/>
  <c r="J5334" i="1"/>
  <c r="F5335" i="1"/>
  <c r="G5335" i="1"/>
  <c r="H5335" i="1"/>
  <c r="I5335" i="1"/>
  <c r="J5335" i="1"/>
  <c r="F5336" i="1"/>
  <c r="G5336" i="1"/>
  <c r="H5336" i="1"/>
  <c r="I5336" i="1"/>
  <c r="J5336" i="1"/>
  <c r="F5337" i="1"/>
  <c r="G5337" i="1"/>
  <c r="H5337" i="1"/>
  <c r="I5337" i="1"/>
  <c r="J5337" i="1"/>
  <c r="F5338" i="1"/>
  <c r="G5338" i="1"/>
  <c r="H5338" i="1"/>
  <c r="I5338" i="1"/>
  <c r="J5338" i="1"/>
  <c r="F5339" i="1"/>
  <c r="G5339" i="1"/>
  <c r="H5339" i="1"/>
  <c r="I5339" i="1"/>
  <c r="J5339" i="1"/>
  <c r="F5340" i="1"/>
  <c r="G5340" i="1"/>
  <c r="H5340" i="1"/>
  <c r="I5340" i="1"/>
  <c r="J5340" i="1"/>
  <c r="F5341" i="1"/>
  <c r="G5341" i="1"/>
  <c r="H5341" i="1"/>
  <c r="I5341" i="1"/>
  <c r="J5341" i="1"/>
  <c r="F5342" i="1"/>
  <c r="G5342" i="1"/>
  <c r="H5342" i="1"/>
  <c r="I5342" i="1"/>
  <c r="J5342" i="1"/>
  <c r="F5343" i="1"/>
  <c r="G5343" i="1"/>
  <c r="H5343" i="1"/>
  <c r="I5343" i="1"/>
  <c r="J5343" i="1"/>
  <c r="F5344" i="1"/>
  <c r="G5344" i="1"/>
  <c r="H5344" i="1"/>
  <c r="I5344" i="1"/>
  <c r="J5344" i="1"/>
  <c r="F5345" i="1"/>
  <c r="G5345" i="1"/>
  <c r="H5345" i="1"/>
  <c r="I5345" i="1"/>
  <c r="J5345" i="1"/>
  <c r="F5346" i="1"/>
  <c r="G5346" i="1"/>
  <c r="H5346" i="1"/>
  <c r="I5346" i="1"/>
  <c r="J5346" i="1"/>
  <c r="F5347" i="1"/>
  <c r="G5347" i="1"/>
  <c r="H5347" i="1"/>
  <c r="I5347" i="1"/>
  <c r="J5347" i="1"/>
  <c r="F5348" i="1"/>
  <c r="G5348" i="1"/>
  <c r="H5348" i="1"/>
  <c r="I5348" i="1"/>
  <c r="J5348" i="1"/>
  <c r="F5349" i="1"/>
  <c r="G5349" i="1"/>
  <c r="H5349" i="1"/>
  <c r="I5349" i="1"/>
  <c r="J5349" i="1"/>
  <c r="F5350" i="1"/>
  <c r="G5350" i="1"/>
  <c r="H5350" i="1"/>
  <c r="I5350" i="1"/>
  <c r="J5350" i="1"/>
  <c r="F5351" i="1"/>
  <c r="G5351" i="1"/>
  <c r="H5351" i="1"/>
  <c r="I5351" i="1"/>
  <c r="J5351" i="1"/>
  <c r="F5352" i="1"/>
  <c r="G5352" i="1"/>
  <c r="H5352" i="1"/>
  <c r="I5352" i="1"/>
  <c r="J5352" i="1"/>
  <c r="F5353" i="1"/>
  <c r="G5353" i="1"/>
  <c r="H5353" i="1"/>
  <c r="I5353" i="1"/>
  <c r="J5353" i="1"/>
  <c r="F5354" i="1"/>
  <c r="G5354" i="1"/>
  <c r="H5354" i="1"/>
  <c r="I5354" i="1"/>
  <c r="J5354" i="1"/>
  <c r="F5355" i="1"/>
  <c r="G5355" i="1"/>
  <c r="H5355" i="1"/>
  <c r="I5355" i="1"/>
  <c r="J5355" i="1"/>
  <c r="F5356" i="1"/>
  <c r="G5356" i="1"/>
  <c r="H5356" i="1"/>
  <c r="I5356" i="1"/>
  <c r="J5356" i="1"/>
  <c r="F5357" i="1"/>
  <c r="G5357" i="1"/>
  <c r="H5357" i="1"/>
  <c r="I5357" i="1"/>
  <c r="J5357" i="1"/>
  <c r="F5358" i="1"/>
  <c r="G5358" i="1"/>
  <c r="H5358" i="1"/>
  <c r="I5358" i="1"/>
  <c r="J5358" i="1"/>
  <c r="F5359" i="1"/>
  <c r="G5359" i="1"/>
  <c r="H5359" i="1"/>
  <c r="I5359" i="1"/>
  <c r="J5359" i="1"/>
  <c r="F5360" i="1"/>
  <c r="G5360" i="1"/>
  <c r="H5360" i="1"/>
  <c r="I5360" i="1"/>
  <c r="J5360" i="1"/>
  <c r="F5361" i="1"/>
  <c r="G5361" i="1"/>
  <c r="H5361" i="1"/>
  <c r="I5361" i="1"/>
  <c r="J5361" i="1"/>
  <c r="F5362" i="1"/>
  <c r="G5362" i="1"/>
  <c r="H5362" i="1"/>
  <c r="I5362" i="1"/>
  <c r="J5362" i="1"/>
  <c r="F5363" i="1"/>
  <c r="G5363" i="1"/>
  <c r="H5363" i="1"/>
  <c r="I5363" i="1"/>
  <c r="J5363" i="1"/>
  <c r="F5364" i="1"/>
  <c r="G5364" i="1"/>
  <c r="H5364" i="1"/>
  <c r="I5364" i="1"/>
  <c r="J5364" i="1"/>
  <c r="F5365" i="1"/>
  <c r="G5365" i="1"/>
  <c r="H5365" i="1"/>
  <c r="I5365" i="1"/>
  <c r="J5365" i="1"/>
  <c r="F5366" i="1"/>
  <c r="G5366" i="1"/>
  <c r="H5366" i="1"/>
  <c r="I5366" i="1"/>
  <c r="J5366" i="1"/>
  <c r="F5367" i="1"/>
  <c r="G5367" i="1"/>
  <c r="H5367" i="1"/>
  <c r="I5367" i="1"/>
  <c r="J5367" i="1"/>
  <c r="F5368" i="1"/>
  <c r="G5368" i="1"/>
  <c r="H5368" i="1"/>
  <c r="I5368" i="1"/>
  <c r="J5368" i="1"/>
  <c r="F5369" i="1"/>
  <c r="G5369" i="1"/>
  <c r="H5369" i="1"/>
  <c r="I5369" i="1"/>
  <c r="J5369" i="1"/>
  <c r="F5370" i="1"/>
  <c r="G5370" i="1"/>
  <c r="H5370" i="1"/>
  <c r="I5370" i="1"/>
  <c r="J5370" i="1"/>
  <c r="F5371" i="1"/>
  <c r="G5371" i="1"/>
  <c r="H5371" i="1"/>
  <c r="I5371" i="1"/>
  <c r="J5371" i="1"/>
  <c r="F5372" i="1"/>
  <c r="G5372" i="1"/>
  <c r="H5372" i="1"/>
  <c r="I5372" i="1"/>
  <c r="J5372" i="1"/>
  <c r="F5373" i="1"/>
  <c r="G5373" i="1"/>
  <c r="H5373" i="1"/>
  <c r="I5373" i="1"/>
  <c r="J5373" i="1"/>
  <c r="F5374" i="1"/>
  <c r="G5374" i="1"/>
  <c r="H5374" i="1"/>
  <c r="I5374" i="1"/>
  <c r="J5374" i="1"/>
  <c r="F5375" i="1"/>
  <c r="G5375" i="1"/>
  <c r="H5375" i="1"/>
  <c r="I5375" i="1"/>
  <c r="J5375" i="1"/>
  <c r="F5376" i="1"/>
  <c r="G5376" i="1"/>
  <c r="H5376" i="1"/>
  <c r="I5376" i="1"/>
  <c r="J5376" i="1"/>
  <c r="F5377" i="1"/>
  <c r="G5377" i="1"/>
  <c r="H5377" i="1"/>
  <c r="I5377" i="1"/>
  <c r="J5377" i="1"/>
  <c r="F5378" i="1"/>
  <c r="G5378" i="1"/>
  <c r="H5378" i="1"/>
  <c r="I5378" i="1"/>
  <c r="J5378" i="1"/>
  <c r="F5379" i="1"/>
  <c r="G5379" i="1"/>
  <c r="H5379" i="1"/>
  <c r="I5379" i="1"/>
  <c r="J5379" i="1"/>
  <c r="F5380" i="1"/>
  <c r="G5380" i="1"/>
  <c r="H5380" i="1"/>
  <c r="I5380" i="1"/>
  <c r="J5380" i="1"/>
  <c r="F5381" i="1"/>
  <c r="G5381" i="1"/>
  <c r="H5381" i="1"/>
  <c r="I5381" i="1"/>
  <c r="J5381" i="1"/>
  <c r="F5382" i="1"/>
  <c r="G5382" i="1"/>
  <c r="H5382" i="1"/>
  <c r="I5382" i="1"/>
  <c r="J5382" i="1"/>
  <c r="F5383" i="1"/>
  <c r="G5383" i="1"/>
  <c r="H5383" i="1"/>
  <c r="I5383" i="1"/>
  <c r="J5383" i="1"/>
  <c r="F5384" i="1"/>
  <c r="G5384" i="1"/>
  <c r="H5384" i="1"/>
  <c r="I5384" i="1"/>
  <c r="J5384" i="1"/>
  <c r="F5385" i="1"/>
  <c r="G5385" i="1"/>
  <c r="H5385" i="1"/>
  <c r="I5385" i="1"/>
  <c r="J5385" i="1"/>
  <c r="F5386" i="1"/>
  <c r="G5386" i="1"/>
  <c r="H5386" i="1"/>
  <c r="I5386" i="1"/>
  <c r="J5386" i="1"/>
  <c r="F5387" i="1"/>
  <c r="G5387" i="1"/>
  <c r="H5387" i="1"/>
  <c r="I5387" i="1"/>
  <c r="J5387" i="1"/>
  <c r="F5388" i="1"/>
  <c r="G5388" i="1"/>
  <c r="H5388" i="1"/>
  <c r="I5388" i="1"/>
  <c r="J5388" i="1"/>
  <c r="F5389" i="1"/>
  <c r="G5389" i="1"/>
  <c r="H5389" i="1"/>
  <c r="I5389" i="1"/>
  <c r="J5389" i="1"/>
  <c r="F5390" i="1"/>
  <c r="G5390" i="1"/>
  <c r="H5390" i="1"/>
  <c r="I5390" i="1"/>
  <c r="J5390" i="1"/>
  <c r="F5391" i="1"/>
  <c r="G5391" i="1"/>
  <c r="H5391" i="1"/>
  <c r="I5391" i="1"/>
  <c r="J5391" i="1"/>
  <c r="F5392" i="1"/>
  <c r="G5392" i="1"/>
  <c r="H5392" i="1"/>
  <c r="I5392" i="1"/>
  <c r="J5392" i="1"/>
  <c r="F5393" i="1"/>
  <c r="G5393" i="1"/>
  <c r="H5393" i="1"/>
  <c r="I5393" i="1"/>
  <c r="J5393" i="1"/>
  <c r="F5394" i="1"/>
  <c r="G5394" i="1"/>
  <c r="H5394" i="1"/>
  <c r="I5394" i="1"/>
  <c r="J5394" i="1"/>
  <c r="F5395" i="1"/>
  <c r="G5395" i="1"/>
  <c r="H5395" i="1"/>
  <c r="I5395" i="1"/>
  <c r="J5395" i="1"/>
  <c r="F5396" i="1"/>
  <c r="G5396" i="1"/>
  <c r="H5396" i="1"/>
  <c r="I5396" i="1"/>
  <c r="J5396" i="1"/>
  <c r="F5397" i="1"/>
  <c r="G5397" i="1"/>
  <c r="H5397" i="1"/>
  <c r="I5397" i="1"/>
  <c r="J5397" i="1"/>
  <c r="F5398" i="1"/>
  <c r="G5398" i="1"/>
  <c r="H5398" i="1"/>
  <c r="I5398" i="1"/>
  <c r="J5398" i="1"/>
  <c r="F5399" i="1"/>
  <c r="G5399" i="1"/>
  <c r="H5399" i="1"/>
  <c r="I5399" i="1"/>
  <c r="J5399" i="1"/>
  <c r="F5400" i="1"/>
  <c r="G5400" i="1"/>
  <c r="H5400" i="1"/>
  <c r="I5400" i="1"/>
  <c r="J5400" i="1"/>
  <c r="F5401" i="1"/>
  <c r="G5401" i="1"/>
  <c r="H5401" i="1"/>
  <c r="I5401" i="1"/>
  <c r="J5401" i="1"/>
  <c r="F5402" i="1"/>
  <c r="G5402" i="1"/>
  <c r="H5402" i="1"/>
  <c r="I5402" i="1"/>
  <c r="J5402" i="1"/>
  <c r="F5403" i="1"/>
  <c r="G5403" i="1"/>
  <c r="H5403" i="1"/>
  <c r="I5403" i="1"/>
  <c r="J5403" i="1"/>
  <c r="F5404" i="1"/>
  <c r="G5404" i="1"/>
  <c r="H5404" i="1"/>
  <c r="I5404" i="1"/>
  <c r="J5404" i="1"/>
  <c r="F5405" i="1"/>
  <c r="G5405" i="1"/>
  <c r="H5405" i="1"/>
  <c r="I5405" i="1"/>
  <c r="J5405" i="1"/>
  <c r="F5406" i="1"/>
  <c r="G5406" i="1"/>
  <c r="H5406" i="1"/>
  <c r="I5406" i="1"/>
  <c r="J5406" i="1"/>
  <c r="F5407" i="1"/>
  <c r="G5407" i="1"/>
  <c r="H5407" i="1"/>
  <c r="I5407" i="1"/>
  <c r="J5407" i="1"/>
  <c r="F5408" i="1"/>
  <c r="G5408" i="1"/>
  <c r="H5408" i="1"/>
  <c r="I5408" i="1"/>
  <c r="J5408" i="1"/>
  <c r="F5409" i="1"/>
  <c r="G5409" i="1"/>
  <c r="H5409" i="1"/>
  <c r="I5409" i="1"/>
  <c r="J5409" i="1"/>
  <c r="F5410" i="1"/>
  <c r="G5410" i="1"/>
  <c r="H5410" i="1"/>
  <c r="I5410" i="1"/>
  <c r="J5410" i="1"/>
  <c r="F5411" i="1"/>
  <c r="G5411" i="1"/>
  <c r="H5411" i="1"/>
  <c r="I5411" i="1"/>
  <c r="J5411" i="1"/>
  <c r="F5412" i="1"/>
  <c r="G5412" i="1"/>
  <c r="H5412" i="1"/>
  <c r="I5412" i="1"/>
  <c r="J5412" i="1"/>
  <c r="F5413" i="1"/>
  <c r="G5413" i="1"/>
  <c r="H5413" i="1"/>
  <c r="I5413" i="1"/>
  <c r="J5413" i="1"/>
  <c r="F5414" i="1"/>
  <c r="G5414" i="1"/>
  <c r="H5414" i="1"/>
  <c r="I5414" i="1"/>
  <c r="J5414" i="1"/>
  <c r="F5415" i="1"/>
  <c r="G5415" i="1"/>
  <c r="H5415" i="1"/>
  <c r="I5415" i="1"/>
  <c r="J5415" i="1"/>
  <c r="F5416" i="1"/>
  <c r="G5416" i="1"/>
  <c r="H5416" i="1"/>
  <c r="I5416" i="1"/>
  <c r="J5416" i="1"/>
  <c r="F5417" i="1"/>
  <c r="G5417" i="1"/>
  <c r="H5417" i="1"/>
  <c r="I5417" i="1"/>
  <c r="J5417" i="1"/>
  <c r="F5418" i="1"/>
  <c r="G5418" i="1"/>
  <c r="H5418" i="1"/>
  <c r="I5418" i="1"/>
  <c r="J5418" i="1"/>
  <c r="F5419" i="1"/>
  <c r="G5419" i="1"/>
  <c r="H5419" i="1"/>
  <c r="I5419" i="1"/>
  <c r="J5419" i="1"/>
  <c r="F5420" i="1"/>
  <c r="G5420" i="1"/>
  <c r="H5420" i="1"/>
  <c r="I5420" i="1"/>
  <c r="J5420" i="1"/>
  <c r="F5421" i="1"/>
  <c r="G5421" i="1"/>
  <c r="H5421" i="1"/>
  <c r="I5421" i="1"/>
  <c r="J5421" i="1"/>
  <c r="F5422" i="1"/>
  <c r="G5422" i="1"/>
  <c r="H5422" i="1"/>
  <c r="I5422" i="1"/>
  <c r="J5422" i="1"/>
  <c r="F5423" i="1"/>
  <c r="G5423" i="1"/>
  <c r="H5423" i="1"/>
  <c r="I5423" i="1"/>
  <c r="J5423" i="1"/>
  <c r="F5424" i="1"/>
  <c r="G5424" i="1"/>
  <c r="H5424" i="1"/>
  <c r="I5424" i="1"/>
  <c r="J5424" i="1"/>
  <c r="F5425" i="1"/>
  <c r="G5425" i="1"/>
  <c r="H5425" i="1"/>
  <c r="I5425" i="1"/>
  <c r="J5425" i="1"/>
  <c r="F5426" i="1"/>
  <c r="G5426" i="1"/>
  <c r="H5426" i="1"/>
  <c r="I5426" i="1"/>
  <c r="J5426" i="1"/>
  <c r="F5427" i="1"/>
  <c r="G5427" i="1"/>
  <c r="H5427" i="1"/>
  <c r="I5427" i="1"/>
  <c r="J5427" i="1"/>
  <c r="F5428" i="1"/>
  <c r="G5428" i="1"/>
  <c r="H5428" i="1"/>
  <c r="I5428" i="1"/>
  <c r="J5428" i="1"/>
  <c r="F5429" i="1"/>
  <c r="G5429" i="1"/>
  <c r="H5429" i="1"/>
  <c r="I5429" i="1"/>
  <c r="J5429" i="1"/>
  <c r="F5430" i="1"/>
  <c r="G5430" i="1"/>
  <c r="H5430" i="1"/>
  <c r="I5430" i="1"/>
  <c r="J5430" i="1"/>
  <c r="F5431" i="1"/>
  <c r="G5431" i="1"/>
  <c r="H5431" i="1"/>
  <c r="I5431" i="1"/>
  <c r="J5431" i="1"/>
  <c r="F5432" i="1"/>
  <c r="G5432" i="1"/>
  <c r="H5432" i="1"/>
  <c r="I5432" i="1"/>
  <c r="J5432" i="1"/>
  <c r="F5433" i="1"/>
  <c r="G5433" i="1"/>
  <c r="H5433" i="1"/>
  <c r="I5433" i="1"/>
  <c r="J5433" i="1"/>
  <c r="F5434" i="1"/>
  <c r="G5434" i="1"/>
  <c r="H5434" i="1"/>
  <c r="I5434" i="1"/>
  <c r="J5434" i="1"/>
  <c r="F5435" i="1"/>
  <c r="G5435" i="1"/>
  <c r="H5435" i="1"/>
  <c r="I5435" i="1"/>
  <c r="J5435" i="1"/>
  <c r="F5436" i="1"/>
  <c r="G5436" i="1"/>
  <c r="H5436" i="1"/>
  <c r="I5436" i="1"/>
  <c r="J5436" i="1"/>
  <c r="F5437" i="1"/>
  <c r="G5437" i="1"/>
  <c r="H5437" i="1"/>
  <c r="I5437" i="1"/>
  <c r="J5437" i="1"/>
  <c r="F5438" i="1"/>
  <c r="G5438" i="1"/>
  <c r="H5438" i="1"/>
  <c r="I5438" i="1"/>
  <c r="J5438" i="1"/>
  <c r="F5439" i="1"/>
  <c r="G5439" i="1"/>
  <c r="H5439" i="1"/>
  <c r="I5439" i="1"/>
  <c r="J5439" i="1"/>
  <c r="F5440" i="1"/>
  <c r="G5440" i="1"/>
  <c r="H5440" i="1"/>
  <c r="I5440" i="1"/>
  <c r="J5440" i="1"/>
  <c r="F5441" i="1"/>
  <c r="G5441" i="1"/>
  <c r="H5441" i="1"/>
  <c r="I5441" i="1"/>
  <c r="J5441" i="1"/>
  <c r="F5442" i="1"/>
  <c r="G5442" i="1"/>
  <c r="H5442" i="1"/>
  <c r="I5442" i="1"/>
  <c r="J5442" i="1"/>
  <c r="F5443" i="1"/>
  <c r="G5443" i="1"/>
  <c r="H5443" i="1"/>
  <c r="I5443" i="1"/>
  <c r="J5443" i="1"/>
  <c r="F5444" i="1"/>
  <c r="G5444" i="1"/>
  <c r="H5444" i="1"/>
  <c r="I5444" i="1"/>
  <c r="J5444" i="1"/>
  <c r="F5445" i="1"/>
  <c r="G5445" i="1"/>
  <c r="H5445" i="1"/>
  <c r="I5445" i="1"/>
  <c r="J5445" i="1"/>
  <c r="F5446" i="1"/>
  <c r="G5446" i="1"/>
  <c r="H5446" i="1"/>
  <c r="I5446" i="1"/>
  <c r="J5446" i="1"/>
  <c r="F5447" i="1"/>
  <c r="G5447" i="1"/>
  <c r="H5447" i="1"/>
  <c r="I5447" i="1"/>
  <c r="J5447" i="1"/>
  <c r="F5448" i="1"/>
  <c r="G5448" i="1"/>
  <c r="H5448" i="1"/>
  <c r="I5448" i="1"/>
  <c r="J5448" i="1"/>
  <c r="F5449" i="1"/>
  <c r="G5449" i="1"/>
  <c r="H5449" i="1"/>
  <c r="I5449" i="1"/>
  <c r="J5449" i="1"/>
  <c r="F5450" i="1"/>
  <c r="G5450" i="1"/>
  <c r="H5450" i="1"/>
  <c r="I5450" i="1"/>
  <c r="J5450" i="1"/>
  <c r="F5451" i="1"/>
  <c r="G5451" i="1"/>
  <c r="H5451" i="1"/>
  <c r="I5451" i="1"/>
  <c r="J5451" i="1"/>
  <c r="F5452" i="1"/>
  <c r="G5452" i="1"/>
  <c r="H5452" i="1"/>
  <c r="I5452" i="1"/>
  <c r="J5452" i="1"/>
  <c r="F5453" i="1"/>
  <c r="G5453" i="1"/>
  <c r="H5453" i="1"/>
  <c r="I5453" i="1"/>
  <c r="J5453" i="1"/>
  <c r="F5454" i="1"/>
  <c r="G5454" i="1"/>
  <c r="H5454" i="1"/>
  <c r="I5454" i="1"/>
  <c r="J5454" i="1"/>
  <c r="F5455" i="1"/>
  <c r="G5455" i="1"/>
  <c r="H5455" i="1"/>
  <c r="I5455" i="1"/>
  <c r="J5455" i="1"/>
  <c r="F5456" i="1"/>
  <c r="G5456" i="1"/>
  <c r="H5456" i="1"/>
  <c r="I5456" i="1"/>
  <c r="J5456" i="1"/>
  <c r="F5457" i="1"/>
  <c r="G5457" i="1"/>
  <c r="H5457" i="1"/>
  <c r="I5457" i="1"/>
  <c r="J5457" i="1"/>
  <c r="F5458" i="1"/>
  <c r="G5458" i="1"/>
  <c r="H5458" i="1"/>
  <c r="I5458" i="1"/>
  <c r="J5458" i="1"/>
  <c r="F5459" i="1"/>
  <c r="G5459" i="1"/>
  <c r="H5459" i="1"/>
  <c r="I5459" i="1"/>
  <c r="J5459" i="1"/>
  <c r="F5460" i="1"/>
  <c r="G5460" i="1"/>
  <c r="H5460" i="1"/>
  <c r="I5460" i="1"/>
  <c r="J5460" i="1"/>
  <c r="F5461" i="1"/>
  <c r="G5461" i="1"/>
  <c r="H5461" i="1"/>
  <c r="I5461" i="1"/>
  <c r="J5461" i="1"/>
  <c r="F5462" i="1"/>
  <c r="G5462" i="1"/>
  <c r="H5462" i="1"/>
  <c r="I5462" i="1"/>
  <c r="J5462" i="1"/>
  <c r="F5463" i="1"/>
  <c r="G5463" i="1"/>
  <c r="H5463" i="1"/>
  <c r="I5463" i="1"/>
  <c r="J5463" i="1"/>
  <c r="F5464" i="1"/>
  <c r="G5464" i="1"/>
  <c r="H5464" i="1"/>
  <c r="I5464" i="1"/>
  <c r="J5464" i="1"/>
  <c r="F5465" i="1"/>
  <c r="G5465" i="1"/>
  <c r="H5465" i="1"/>
  <c r="I5465" i="1"/>
  <c r="J5465" i="1"/>
  <c r="F5466" i="1"/>
  <c r="G5466" i="1"/>
  <c r="H5466" i="1"/>
  <c r="I5466" i="1"/>
  <c r="J5466" i="1"/>
  <c r="F5467" i="1"/>
  <c r="G5467" i="1"/>
  <c r="H5467" i="1"/>
  <c r="I5467" i="1"/>
  <c r="J5467" i="1"/>
  <c r="F5468" i="1"/>
  <c r="G5468" i="1"/>
  <c r="H5468" i="1"/>
  <c r="I5468" i="1"/>
  <c r="J5468" i="1"/>
  <c r="F5469" i="1"/>
  <c r="G5469" i="1"/>
  <c r="H5469" i="1"/>
  <c r="I5469" i="1"/>
  <c r="J5469" i="1"/>
  <c r="F5470" i="1"/>
  <c r="G5470" i="1"/>
  <c r="H5470" i="1"/>
  <c r="I5470" i="1"/>
  <c r="J5470" i="1"/>
  <c r="F5471" i="1"/>
  <c r="G5471" i="1"/>
  <c r="H5471" i="1"/>
  <c r="I5471" i="1"/>
  <c r="J5471" i="1"/>
  <c r="F5472" i="1"/>
  <c r="G5472" i="1"/>
  <c r="H5472" i="1"/>
  <c r="I5472" i="1"/>
  <c r="J5472" i="1"/>
  <c r="F5473" i="1"/>
  <c r="G5473" i="1"/>
  <c r="H5473" i="1"/>
  <c r="I5473" i="1"/>
  <c r="J5473" i="1"/>
  <c r="F5474" i="1"/>
  <c r="G5474" i="1"/>
  <c r="H5474" i="1"/>
  <c r="I5474" i="1"/>
  <c r="J5474" i="1"/>
  <c r="F5475" i="1"/>
  <c r="G5475" i="1"/>
  <c r="H5475" i="1"/>
  <c r="I5475" i="1"/>
  <c r="J5475" i="1"/>
  <c r="F5476" i="1"/>
  <c r="G5476" i="1"/>
  <c r="H5476" i="1"/>
  <c r="I5476" i="1"/>
  <c r="J5476" i="1"/>
  <c r="F5477" i="1"/>
  <c r="G5477" i="1"/>
  <c r="H5477" i="1"/>
  <c r="I5477" i="1"/>
  <c r="J5477" i="1"/>
  <c r="F5478" i="1"/>
  <c r="G5478" i="1"/>
  <c r="H5478" i="1"/>
  <c r="I5478" i="1"/>
  <c r="J5478" i="1"/>
  <c r="F5479" i="1"/>
  <c r="G5479" i="1"/>
  <c r="H5479" i="1"/>
  <c r="I5479" i="1"/>
  <c r="J5479" i="1"/>
  <c r="F5480" i="1"/>
  <c r="G5480" i="1"/>
  <c r="H5480" i="1"/>
  <c r="I5480" i="1"/>
  <c r="J5480" i="1"/>
  <c r="F5481" i="1"/>
  <c r="G5481" i="1"/>
  <c r="H5481" i="1"/>
  <c r="I5481" i="1"/>
  <c r="J5481" i="1"/>
  <c r="F5482" i="1"/>
  <c r="G5482" i="1"/>
  <c r="H5482" i="1"/>
  <c r="I5482" i="1"/>
  <c r="J5482" i="1"/>
  <c r="F5483" i="1"/>
  <c r="G5483" i="1"/>
  <c r="H5483" i="1"/>
  <c r="I5483" i="1"/>
  <c r="J5483" i="1"/>
  <c r="F5484" i="1"/>
  <c r="G5484" i="1"/>
  <c r="H5484" i="1"/>
  <c r="I5484" i="1"/>
  <c r="J5484" i="1"/>
  <c r="F5485" i="1"/>
  <c r="G5485" i="1"/>
  <c r="H5485" i="1"/>
  <c r="I5485" i="1"/>
  <c r="J5485" i="1"/>
  <c r="F5486" i="1"/>
  <c r="G5486" i="1"/>
  <c r="H5486" i="1"/>
  <c r="I5486" i="1"/>
  <c r="J5486" i="1"/>
  <c r="F5487" i="1"/>
  <c r="G5487" i="1"/>
  <c r="H5487" i="1"/>
  <c r="I5487" i="1"/>
  <c r="J5487" i="1"/>
  <c r="F5488" i="1"/>
  <c r="G5488" i="1"/>
  <c r="H5488" i="1"/>
  <c r="I5488" i="1"/>
  <c r="J5488" i="1"/>
  <c r="F5489" i="1"/>
  <c r="G5489" i="1"/>
  <c r="H5489" i="1"/>
  <c r="I5489" i="1"/>
  <c r="J5489" i="1"/>
  <c r="F5490" i="1"/>
  <c r="G5490" i="1"/>
  <c r="H5490" i="1"/>
  <c r="I5490" i="1"/>
  <c r="J5490" i="1"/>
  <c r="F5491" i="1"/>
  <c r="G5491" i="1"/>
  <c r="H5491" i="1"/>
  <c r="I5491" i="1"/>
  <c r="J5491" i="1"/>
  <c r="F5492" i="1"/>
  <c r="G5492" i="1"/>
  <c r="H5492" i="1"/>
  <c r="I5492" i="1"/>
  <c r="J5492" i="1"/>
  <c r="F5493" i="1"/>
  <c r="G5493" i="1"/>
  <c r="H5493" i="1"/>
  <c r="I5493" i="1"/>
  <c r="J5493" i="1"/>
  <c r="F5494" i="1"/>
  <c r="G5494" i="1"/>
  <c r="H5494" i="1"/>
  <c r="I5494" i="1"/>
  <c r="J5494" i="1"/>
  <c r="F5495" i="1"/>
  <c r="G5495" i="1"/>
  <c r="H5495" i="1"/>
  <c r="I5495" i="1"/>
  <c r="J5495" i="1"/>
  <c r="F5496" i="1"/>
  <c r="G5496" i="1"/>
  <c r="H5496" i="1"/>
  <c r="I5496" i="1"/>
  <c r="J5496" i="1"/>
  <c r="F5497" i="1"/>
  <c r="G5497" i="1"/>
  <c r="H5497" i="1"/>
  <c r="I5497" i="1"/>
  <c r="J5497" i="1"/>
  <c r="F5498" i="1"/>
  <c r="G5498" i="1"/>
  <c r="H5498" i="1"/>
  <c r="I5498" i="1"/>
  <c r="J5498" i="1"/>
  <c r="F5499" i="1"/>
  <c r="G5499" i="1"/>
  <c r="H5499" i="1"/>
  <c r="I5499" i="1"/>
  <c r="J5499" i="1"/>
  <c r="F5500" i="1"/>
  <c r="G5500" i="1"/>
  <c r="H5500" i="1"/>
  <c r="I5500" i="1"/>
  <c r="J5500" i="1"/>
  <c r="F5501" i="1"/>
  <c r="G5501" i="1"/>
  <c r="H5501" i="1"/>
  <c r="I5501" i="1"/>
  <c r="J5501" i="1"/>
  <c r="F5502" i="1"/>
  <c r="G5502" i="1"/>
  <c r="H5502" i="1"/>
  <c r="I5502" i="1"/>
  <c r="J5502" i="1"/>
  <c r="F5503" i="1"/>
  <c r="G5503" i="1"/>
  <c r="H5503" i="1"/>
  <c r="I5503" i="1"/>
  <c r="J5503" i="1"/>
  <c r="F5504" i="1"/>
  <c r="G5504" i="1"/>
  <c r="H5504" i="1"/>
  <c r="I5504" i="1"/>
  <c r="J5504" i="1"/>
  <c r="F5505" i="1"/>
  <c r="G5505" i="1"/>
  <c r="H5505" i="1"/>
  <c r="I5505" i="1"/>
  <c r="J5505" i="1"/>
  <c r="F5506" i="1"/>
  <c r="G5506" i="1"/>
  <c r="H5506" i="1"/>
  <c r="I5506" i="1"/>
  <c r="J5506" i="1"/>
  <c r="F5507" i="1"/>
  <c r="G5507" i="1"/>
  <c r="H5507" i="1"/>
  <c r="I5507" i="1"/>
  <c r="J5507" i="1"/>
  <c r="F5508" i="1"/>
  <c r="G5508" i="1"/>
  <c r="H5508" i="1"/>
  <c r="I5508" i="1"/>
  <c r="J5508" i="1"/>
  <c r="F5509" i="1"/>
  <c r="G5509" i="1"/>
  <c r="H5509" i="1"/>
  <c r="I5509" i="1"/>
  <c r="J5509" i="1"/>
  <c r="F5510" i="1"/>
  <c r="G5510" i="1"/>
  <c r="H5510" i="1"/>
  <c r="I5510" i="1"/>
  <c r="J5510" i="1"/>
  <c r="F5511" i="1"/>
  <c r="G5511" i="1"/>
  <c r="H5511" i="1"/>
  <c r="I5511" i="1"/>
  <c r="J5511" i="1"/>
  <c r="F5512" i="1"/>
  <c r="G5512" i="1"/>
  <c r="H5512" i="1"/>
  <c r="I5512" i="1"/>
  <c r="J5512" i="1"/>
  <c r="F5513" i="1"/>
  <c r="G5513" i="1"/>
  <c r="H5513" i="1"/>
  <c r="I5513" i="1"/>
  <c r="J5513" i="1"/>
  <c r="F5514" i="1"/>
  <c r="G5514" i="1"/>
  <c r="H5514" i="1"/>
  <c r="I5514" i="1"/>
  <c r="J5514" i="1"/>
  <c r="F5515" i="1"/>
  <c r="G5515" i="1"/>
  <c r="H5515" i="1"/>
  <c r="I5515" i="1"/>
  <c r="J5515" i="1"/>
  <c r="F5516" i="1"/>
  <c r="G5516" i="1"/>
  <c r="H5516" i="1"/>
  <c r="I5516" i="1"/>
  <c r="J5516" i="1"/>
  <c r="F5517" i="1"/>
  <c r="G5517" i="1"/>
  <c r="H5517" i="1"/>
  <c r="I5517" i="1"/>
  <c r="J5517" i="1"/>
  <c r="F5518" i="1"/>
  <c r="G5518" i="1"/>
  <c r="H5518" i="1"/>
  <c r="I5518" i="1"/>
  <c r="J5518" i="1"/>
  <c r="F5519" i="1"/>
  <c r="G5519" i="1"/>
  <c r="H5519" i="1"/>
  <c r="I5519" i="1"/>
  <c r="J5519" i="1"/>
  <c r="F5520" i="1"/>
  <c r="G5520" i="1"/>
  <c r="H5520" i="1"/>
  <c r="I5520" i="1"/>
  <c r="J5520" i="1"/>
  <c r="F5521" i="1"/>
  <c r="G5521" i="1"/>
  <c r="H5521" i="1"/>
  <c r="I5521" i="1"/>
  <c r="J5521" i="1"/>
  <c r="F5522" i="1"/>
  <c r="G5522" i="1"/>
  <c r="H5522" i="1"/>
  <c r="I5522" i="1"/>
  <c r="J5522" i="1"/>
  <c r="F5523" i="1"/>
  <c r="G5523" i="1"/>
  <c r="H5523" i="1"/>
  <c r="I5523" i="1"/>
  <c r="J5523" i="1"/>
  <c r="F5524" i="1"/>
  <c r="G5524" i="1"/>
  <c r="H5524" i="1"/>
  <c r="I5524" i="1"/>
  <c r="J5524" i="1"/>
  <c r="F5525" i="1"/>
  <c r="G5525" i="1"/>
  <c r="H5525" i="1"/>
  <c r="I5525" i="1"/>
  <c r="J5525" i="1"/>
  <c r="F5526" i="1"/>
  <c r="G5526" i="1"/>
  <c r="H5526" i="1"/>
  <c r="I5526" i="1"/>
  <c r="J5526" i="1"/>
  <c r="F5527" i="1"/>
  <c r="G5527" i="1"/>
  <c r="H5527" i="1"/>
  <c r="I5527" i="1"/>
  <c r="J5527" i="1"/>
  <c r="F5528" i="1"/>
  <c r="G5528" i="1"/>
  <c r="H5528" i="1"/>
  <c r="I5528" i="1"/>
  <c r="J5528" i="1"/>
  <c r="F5529" i="1"/>
  <c r="G5529" i="1"/>
  <c r="H5529" i="1"/>
  <c r="I5529" i="1"/>
  <c r="J5529" i="1"/>
  <c r="F5530" i="1"/>
  <c r="G5530" i="1"/>
  <c r="H5530" i="1"/>
  <c r="I5530" i="1"/>
  <c r="J5530" i="1"/>
  <c r="F5531" i="1"/>
  <c r="G5531" i="1"/>
  <c r="H5531" i="1"/>
  <c r="I5531" i="1"/>
  <c r="J5531" i="1"/>
  <c r="F5532" i="1"/>
  <c r="G5532" i="1"/>
  <c r="H5532" i="1"/>
  <c r="I5532" i="1"/>
  <c r="J5532" i="1"/>
  <c r="F5533" i="1"/>
  <c r="G5533" i="1"/>
  <c r="H5533" i="1"/>
  <c r="I5533" i="1"/>
  <c r="J5533" i="1"/>
  <c r="F5534" i="1"/>
  <c r="G5534" i="1"/>
  <c r="H5534" i="1"/>
  <c r="I5534" i="1"/>
  <c r="J5534" i="1"/>
  <c r="F5535" i="1"/>
  <c r="G5535" i="1"/>
  <c r="H5535" i="1"/>
  <c r="I5535" i="1"/>
  <c r="J5535" i="1"/>
  <c r="F5536" i="1"/>
  <c r="G5536" i="1"/>
  <c r="H5536" i="1"/>
  <c r="I5536" i="1"/>
  <c r="J5536" i="1"/>
  <c r="F5537" i="1"/>
  <c r="G5537" i="1"/>
  <c r="H5537" i="1"/>
  <c r="I5537" i="1"/>
  <c r="J5537" i="1"/>
  <c r="F5538" i="1"/>
  <c r="G5538" i="1"/>
  <c r="H5538" i="1"/>
  <c r="I5538" i="1"/>
  <c r="J5538" i="1"/>
  <c r="F5539" i="1"/>
  <c r="G5539" i="1"/>
  <c r="H5539" i="1"/>
  <c r="I5539" i="1"/>
  <c r="J5539" i="1"/>
  <c r="F5540" i="1"/>
  <c r="G5540" i="1"/>
  <c r="H5540" i="1"/>
  <c r="I5540" i="1"/>
  <c r="J5540" i="1"/>
  <c r="F5541" i="1"/>
  <c r="G5541" i="1"/>
  <c r="H5541" i="1"/>
  <c r="I5541" i="1"/>
  <c r="J5541" i="1"/>
  <c r="F5542" i="1"/>
  <c r="G5542" i="1"/>
  <c r="H5542" i="1"/>
  <c r="I5542" i="1"/>
  <c r="J5542" i="1"/>
  <c r="F5543" i="1"/>
  <c r="G5543" i="1"/>
  <c r="H5543" i="1"/>
  <c r="I5543" i="1"/>
  <c r="J5543" i="1"/>
  <c r="F5544" i="1"/>
  <c r="G5544" i="1"/>
  <c r="H5544" i="1"/>
  <c r="I5544" i="1"/>
  <c r="J5544" i="1"/>
  <c r="F5545" i="1"/>
  <c r="G5545" i="1"/>
  <c r="H5545" i="1"/>
  <c r="I5545" i="1"/>
  <c r="J5545" i="1"/>
  <c r="F5546" i="1"/>
  <c r="G5546" i="1"/>
  <c r="H5546" i="1"/>
  <c r="I5546" i="1"/>
  <c r="J5546" i="1"/>
  <c r="F5547" i="1"/>
  <c r="G5547" i="1"/>
  <c r="H5547" i="1"/>
  <c r="I5547" i="1"/>
  <c r="J5547" i="1"/>
  <c r="F5548" i="1"/>
  <c r="G5548" i="1"/>
  <c r="H5548" i="1"/>
  <c r="I5548" i="1"/>
  <c r="J5548" i="1"/>
  <c r="F5549" i="1"/>
  <c r="G5549" i="1"/>
  <c r="H5549" i="1"/>
  <c r="I5549" i="1"/>
  <c r="J5549" i="1"/>
  <c r="F5550" i="1"/>
  <c r="G5550" i="1"/>
  <c r="H5550" i="1"/>
  <c r="I5550" i="1"/>
  <c r="J5550" i="1"/>
  <c r="F5551" i="1"/>
  <c r="G5551" i="1"/>
  <c r="H5551" i="1"/>
  <c r="I5551" i="1"/>
  <c r="J5551" i="1"/>
  <c r="F5552" i="1"/>
  <c r="G5552" i="1"/>
  <c r="H5552" i="1"/>
  <c r="I5552" i="1"/>
  <c r="J5552" i="1"/>
  <c r="F5553" i="1"/>
  <c r="G5553" i="1"/>
  <c r="H5553" i="1"/>
  <c r="I5553" i="1"/>
  <c r="J5553" i="1"/>
  <c r="F5554" i="1"/>
  <c r="G5554" i="1"/>
  <c r="H5554" i="1"/>
  <c r="I5554" i="1"/>
  <c r="J5554" i="1"/>
  <c r="F5555" i="1"/>
  <c r="G5555" i="1"/>
  <c r="H5555" i="1"/>
  <c r="I5555" i="1"/>
  <c r="J5555" i="1"/>
  <c r="F5556" i="1"/>
  <c r="G5556" i="1"/>
  <c r="H5556" i="1"/>
  <c r="I5556" i="1"/>
  <c r="J5556" i="1"/>
  <c r="F5557" i="1"/>
  <c r="G5557" i="1"/>
  <c r="H5557" i="1"/>
  <c r="I5557" i="1"/>
  <c r="J5557" i="1"/>
  <c r="F5558" i="1"/>
  <c r="G5558" i="1"/>
  <c r="H5558" i="1"/>
  <c r="I5558" i="1"/>
  <c r="J5558" i="1"/>
  <c r="F5559" i="1"/>
  <c r="G5559" i="1"/>
  <c r="H5559" i="1"/>
  <c r="I5559" i="1"/>
  <c r="J5559" i="1"/>
  <c r="F5560" i="1"/>
  <c r="G5560" i="1"/>
  <c r="H5560" i="1"/>
  <c r="I5560" i="1"/>
  <c r="J5560" i="1"/>
  <c r="F5561" i="1"/>
  <c r="G5561" i="1"/>
  <c r="H5561" i="1"/>
  <c r="I5561" i="1"/>
  <c r="J5561" i="1"/>
  <c r="F5562" i="1"/>
  <c r="G5562" i="1"/>
  <c r="H5562" i="1"/>
  <c r="I5562" i="1"/>
  <c r="J5562" i="1"/>
  <c r="F5563" i="1"/>
  <c r="G5563" i="1"/>
  <c r="H5563" i="1"/>
  <c r="I5563" i="1"/>
  <c r="J5563" i="1"/>
  <c r="F5564" i="1"/>
  <c r="G5564" i="1"/>
  <c r="H5564" i="1"/>
  <c r="I5564" i="1"/>
  <c r="J5564" i="1"/>
  <c r="F5565" i="1"/>
  <c r="G5565" i="1"/>
  <c r="H5565" i="1"/>
  <c r="I5565" i="1"/>
  <c r="J5565" i="1"/>
  <c r="F5566" i="1"/>
  <c r="G5566" i="1"/>
  <c r="H5566" i="1"/>
  <c r="I5566" i="1"/>
  <c r="J5566" i="1"/>
  <c r="F5567" i="1"/>
  <c r="G5567" i="1"/>
  <c r="H5567" i="1"/>
  <c r="I5567" i="1"/>
  <c r="J5567" i="1"/>
  <c r="F5568" i="1"/>
  <c r="G5568" i="1"/>
  <c r="H5568" i="1"/>
  <c r="I5568" i="1"/>
  <c r="J5568" i="1"/>
  <c r="F5569" i="1"/>
  <c r="G5569" i="1"/>
  <c r="H5569" i="1"/>
  <c r="I5569" i="1"/>
  <c r="J5569" i="1"/>
  <c r="F5570" i="1"/>
  <c r="G5570" i="1"/>
  <c r="H5570" i="1"/>
  <c r="I5570" i="1"/>
  <c r="J5570" i="1"/>
  <c r="F5571" i="1"/>
  <c r="G5571" i="1"/>
  <c r="H5571" i="1"/>
  <c r="I5571" i="1"/>
  <c r="J5571" i="1"/>
  <c r="F5572" i="1"/>
  <c r="G5572" i="1"/>
  <c r="H5572" i="1"/>
  <c r="I5572" i="1"/>
  <c r="J5572" i="1"/>
  <c r="F5573" i="1"/>
  <c r="G5573" i="1"/>
  <c r="H5573" i="1"/>
  <c r="I5573" i="1"/>
  <c r="J5573" i="1"/>
  <c r="F5574" i="1"/>
  <c r="G5574" i="1"/>
  <c r="H5574" i="1"/>
  <c r="I5574" i="1"/>
  <c r="J5574" i="1"/>
  <c r="F5575" i="1"/>
  <c r="G5575" i="1"/>
  <c r="H5575" i="1"/>
  <c r="I5575" i="1"/>
  <c r="J5575" i="1"/>
  <c r="F5576" i="1"/>
  <c r="G5576" i="1"/>
  <c r="H5576" i="1"/>
  <c r="I5576" i="1"/>
  <c r="J5576" i="1"/>
  <c r="F5577" i="1"/>
  <c r="G5577" i="1"/>
  <c r="H5577" i="1"/>
  <c r="I5577" i="1"/>
  <c r="J5577" i="1"/>
  <c r="F5578" i="1"/>
  <c r="G5578" i="1"/>
  <c r="H5578" i="1"/>
  <c r="I5578" i="1"/>
  <c r="J5578" i="1"/>
  <c r="F5579" i="1"/>
  <c r="G5579" i="1"/>
  <c r="H5579" i="1"/>
  <c r="I5579" i="1"/>
  <c r="J5579" i="1"/>
  <c r="F5580" i="1"/>
  <c r="G5580" i="1"/>
  <c r="H5580" i="1"/>
  <c r="I5580" i="1"/>
  <c r="J5580" i="1"/>
  <c r="F5581" i="1"/>
  <c r="G5581" i="1"/>
  <c r="H5581" i="1"/>
  <c r="I5581" i="1"/>
  <c r="J5581" i="1"/>
  <c r="F5582" i="1"/>
  <c r="G5582" i="1"/>
  <c r="H5582" i="1"/>
  <c r="I5582" i="1"/>
  <c r="J5582" i="1"/>
  <c r="F5583" i="1"/>
  <c r="G5583" i="1"/>
  <c r="H5583" i="1"/>
  <c r="I5583" i="1"/>
  <c r="J5583" i="1"/>
  <c r="F5584" i="1"/>
  <c r="G5584" i="1"/>
  <c r="H5584" i="1"/>
  <c r="I5584" i="1"/>
  <c r="J5584" i="1"/>
  <c r="F5585" i="1"/>
  <c r="G5585" i="1"/>
  <c r="H5585" i="1"/>
  <c r="I5585" i="1"/>
  <c r="J5585" i="1"/>
  <c r="F5586" i="1"/>
  <c r="G5586" i="1"/>
  <c r="H5586" i="1"/>
  <c r="I5586" i="1"/>
  <c r="J5586" i="1"/>
  <c r="F5587" i="1"/>
  <c r="G5587" i="1"/>
  <c r="H5587" i="1"/>
  <c r="I5587" i="1"/>
  <c r="J5587" i="1"/>
  <c r="F5588" i="1"/>
  <c r="G5588" i="1"/>
  <c r="H5588" i="1"/>
  <c r="I5588" i="1"/>
  <c r="J5588" i="1"/>
  <c r="F5589" i="1"/>
  <c r="G5589" i="1"/>
  <c r="H5589" i="1"/>
  <c r="I5589" i="1"/>
  <c r="J5589" i="1"/>
  <c r="F5590" i="1"/>
  <c r="G5590" i="1"/>
  <c r="H5590" i="1"/>
  <c r="I5590" i="1"/>
  <c r="J5590" i="1"/>
  <c r="F5591" i="1"/>
  <c r="G5591" i="1"/>
  <c r="H5591" i="1"/>
  <c r="I5591" i="1"/>
  <c r="J5591" i="1"/>
  <c r="F5592" i="1"/>
  <c r="G5592" i="1"/>
  <c r="H5592" i="1"/>
  <c r="I5592" i="1"/>
  <c r="J5592" i="1"/>
  <c r="F5593" i="1"/>
  <c r="G5593" i="1"/>
  <c r="H5593" i="1"/>
  <c r="I5593" i="1"/>
  <c r="J5593" i="1"/>
  <c r="F5594" i="1"/>
  <c r="G5594" i="1"/>
  <c r="H5594" i="1"/>
  <c r="I5594" i="1"/>
  <c r="J5594" i="1"/>
  <c r="F5595" i="1"/>
  <c r="G5595" i="1"/>
  <c r="H5595" i="1"/>
  <c r="I5595" i="1"/>
  <c r="J5595" i="1"/>
  <c r="F5596" i="1"/>
  <c r="G5596" i="1"/>
  <c r="H5596" i="1"/>
  <c r="I5596" i="1"/>
  <c r="J5596" i="1"/>
  <c r="F5597" i="1"/>
  <c r="G5597" i="1"/>
  <c r="H5597" i="1"/>
  <c r="I5597" i="1"/>
  <c r="J5597" i="1"/>
  <c r="F5598" i="1"/>
  <c r="G5598" i="1"/>
  <c r="H5598" i="1"/>
  <c r="I5598" i="1"/>
  <c r="J5598" i="1"/>
  <c r="F5599" i="1"/>
  <c r="G5599" i="1"/>
  <c r="H5599" i="1"/>
  <c r="I5599" i="1"/>
  <c r="J5599" i="1"/>
  <c r="F5600" i="1"/>
  <c r="G5600" i="1"/>
  <c r="H5600" i="1"/>
  <c r="I5600" i="1"/>
  <c r="J5600" i="1"/>
  <c r="F5601" i="1"/>
  <c r="G5601" i="1"/>
  <c r="H5601" i="1"/>
  <c r="I5601" i="1"/>
  <c r="J5601" i="1"/>
  <c r="F5602" i="1"/>
  <c r="G5602" i="1"/>
  <c r="H5602" i="1"/>
  <c r="I5602" i="1"/>
  <c r="J5602" i="1"/>
  <c r="F5603" i="1"/>
  <c r="G5603" i="1"/>
  <c r="H5603" i="1"/>
  <c r="I5603" i="1"/>
  <c r="J5603" i="1"/>
  <c r="F5604" i="1"/>
  <c r="G5604" i="1"/>
  <c r="H5604" i="1"/>
  <c r="I5604" i="1"/>
  <c r="J5604" i="1"/>
  <c r="F5605" i="1"/>
  <c r="G5605" i="1"/>
  <c r="H5605" i="1"/>
  <c r="I5605" i="1"/>
  <c r="J5605" i="1"/>
  <c r="F5606" i="1"/>
  <c r="G5606" i="1"/>
  <c r="H5606" i="1"/>
  <c r="I5606" i="1"/>
  <c r="J5606" i="1"/>
  <c r="F5607" i="1"/>
  <c r="G5607" i="1"/>
  <c r="H5607" i="1"/>
  <c r="I5607" i="1"/>
  <c r="J5607" i="1"/>
  <c r="F5608" i="1"/>
  <c r="G5608" i="1"/>
  <c r="H5608" i="1"/>
  <c r="I5608" i="1"/>
  <c r="J5608" i="1"/>
  <c r="F5609" i="1"/>
  <c r="G5609" i="1"/>
  <c r="H5609" i="1"/>
  <c r="I5609" i="1"/>
  <c r="J5609" i="1"/>
  <c r="F5610" i="1"/>
  <c r="G5610" i="1"/>
  <c r="H5610" i="1"/>
  <c r="I5610" i="1"/>
  <c r="J5610" i="1"/>
  <c r="F5611" i="1"/>
  <c r="G5611" i="1"/>
  <c r="H5611" i="1"/>
  <c r="I5611" i="1"/>
  <c r="J5611" i="1"/>
  <c r="F5612" i="1"/>
  <c r="G5612" i="1"/>
  <c r="H5612" i="1"/>
  <c r="I5612" i="1"/>
  <c r="J5612" i="1"/>
  <c r="F5613" i="1"/>
  <c r="G5613" i="1"/>
  <c r="H5613" i="1"/>
  <c r="I5613" i="1"/>
  <c r="J5613" i="1"/>
  <c r="F5614" i="1"/>
  <c r="G5614" i="1"/>
  <c r="H5614" i="1"/>
  <c r="I5614" i="1"/>
  <c r="J5614" i="1"/>
  <c r="F5615" i="1"/>
  <c r="G5615" i="1"/>
  <c r="H5615" i="1"/>
  <c r="I5615" i="1"/>
  <c r="J5615" i="1"/>
  <c r="F5616" i="1"/>
  <c r="G5616" i="1"/>
  <c r="H5616" i="1"/>
  <c r="I5616" i="1"/>
  <c r="J5616" i="1"/>
  <c r="F5617" i="1"/>
  <c r="G5617" i="1"/>
  <c r="H5617" i="1"/>
  <c r="I5617" i="1"/>
  <c r="J5617" i="1"/>
  <c r="F5618" i="1"/>
  <c r="G5618" i="1"/>
  <c r="H5618" i="1"/>
  <c r="I5618" i="1"/>
  <c r="J5618" i="1"/>
  <c r="F5619" i="1"/>
  <c r="G5619" i="1"/>
  <c r="H5619" i="1"/>
  <c r="I5619" i="1"/>
  <c r="J5619" i="1"/>
  <c r="F5620" i="1"/>
  <c r="G5620" i="1"/>
  <c r="H5620" i="1"/>
  <c r="I5620" i="1"/>
  <c r="J5620" i="1"/>
  <c r="F5621" i="1"/>
  <c r="G5621" i="1"/>
  <c r="H5621" i="1"/>
  <c r="I5621" i="1"/>
  <c r="J5621" i="1"/>
  <c r="F5622" i="1"/>
  <c r="G5622" i="1"/>
  <c r="H5622" i="1"/>
  <c r="I5622" i="1"/>
  <c r="J5622" i="1"/>
  <c r="F5623" i="1"/>
  <c r="G5623" i="1"/>
  <c r="H5623" i="1"/>
  <c r="I5623" i="1"/>
  <c r="J5623" i="1"/>
  <c r="F5624" i="1"/>
  <c r="G5624" i="1"/>
  <c r="H5624" i="1"/>
  <c r="I5624" i="1"/>
  <c r="J5624" i="1"/>
  <c r="F5625" i="1"/>
  <c r="G5625" i="1"/>
  <c r="H5625" i="1"/>
  <c r="I5625" i="1"/>
  <c r="J5625" i="1"/>
  <c r="F5626" i="1"/>
  <c r="G5626" i="1"/>
  <c r="H5626" i="1"/>
  <c r="I5626" i="1"/>
  <c r="J5626" i="1"/>
  <c r="F5627" i="1"/>
  <c r="G5627" i="1"/>
  <c r="H5627" i="1"/>
  <c r="I5627" i="1"/>
  <c r="J5627" i="1"/>
  <c r="F5628" i="1"/>
  <c r="G5628" i="1"/>
  <c r="H5628" i="1"/>
  <c r="I5628" i="1"/>
  <c r="J5628" i="1"/>
  <c r="F5629" i="1"/>
  <c r="G5629" i="1"/>
  <c r="H5629" i="1"/>
  <c r="I5629" i="1"/>
  <c r="J5629" i="1"/>
  <c r="F5630" i="1"/>
  <c r="G5630" i="1"/>
  <c r="H5630" i="1"/>
  <c r="I5630" i="1"/>
  <c r="J5630" i="1"/>
  <c r="F5631" i="1"/>
  <c r="G5631" i="1"/>
  <c r="H5631" i="1"/>
  <c r="I5631" i="1"/>
  <c r="J5631" i="1"/>
  <c r="F5632" i="1"/>
  <c r="G5632" i="1"/>
  <c r="H5632" i="1"/>
  <c r="I5632" i="1"/>
  <c r="J5632" i="1"/>
  <c r="F5633" i="1"/>
  <c r="G5633" i="1"/>
  <c r="H5633" i="1"/>
  <c r="I5633" i="1"/>
  <c r="J5633" i="1"/>
  <c r="F5634" i="1"/>
  <c r="G5634" i="1"/>
  <c r="H5634" i="1"/>
  <c r="I5634" i="1"/>
  <c r="J5634" i="1"/>
  <c r="F5635" i="1"/>
  <c r="G5635" i="1"/>
  <c r="H5635" i="1"/>
  <c r="I5635" i="1"/>
  <c r="J5635" i="1"/>
  <c r="F5636" i="1"/>
  <c r="G5636" i="1"/>
  <c r="H5636" i="1"/>
  <c r="I5636" i="1"/>
  <c r="J5636" i="1"/>
  <c r="F5637" i="1"/>
  <c r="G5637" i="1"/>
  <c r="H5637" i="1"/>
  <c r="I5637" i="1"/>
  <c r="J5637" i="1"/>
  <c r="F5638" i="1"/>
  <c r="G5638" i="1"/>
  <c r="H5638" i="1"/>
  <c r="I5638" i="1"/>
  <c r="J5638" i="1"/>
  <c r="F5639" i="1"/>
  <c r="G5639" i="1"/>
  <c r="H5639" i="1"/>
  <c r="I5639" i="1"/>
  <c r="J5639" i="1"/>
  <c r="F5640" i="1"/>
  <c r="G5640" i="1"/>
  <c r="H5640" i="1"/>
  <c r="I5640" i="1"/>
  <c r="J5640" i="1"/>
  <c r="F5641" i="1"/>
  <c r="G5641" i="1"/>
  <c r="H5641" i="1"/>
  <c r="I5641" i="1"/>
  <c r="J5641" i="1"/>
  <c r="F5642" i="1"/>
  <c r="G5642" i="1"/>
  <c r="H5642" i="1"/>
  <c r="I5642" i="1"/>
  <c r="J5642" i="1"/>
  <c r="F5643" i="1"/>
  <c r="G5643" i="1"/>
  <c r="H5643" i="1"/>
  <c r="I5643" i="1"/>
  <c r="J5643" i="1"/>
  <c r="F5644" i="1"/>
  <c r="G5644" i="1"/>
  <c r="H5644" i="1"/>
  <c r="I5644" i="1"/>
  <c r="J5644" i="1"/>
  <c r="F5645" i="1"/>
  <c r="G5645" i="1"/>
  <c r="H5645" i="1"/>
  <c r="I5645" i="1"/>
  <c r="J5645" i="1"/>
  <c r="F5646" i="1"/>
  <c r="G5646" i="1"/>
  <c r="H5646" i="1"/>
  <c r="I5646" i="1"/>
  <c r="J5646" i="1"/>
  <c r="F5647" i="1"/>
  <c r="G5647" i="1"/>
  <c r="H5647" i="1"/>
  <c r="I5647" i="1"/>
  <c r="J5647" i="1"/>
  <c r="F5648" i="1"/>
  <c r="G5648" i="1"/>
  <c r="H5648" i="1"/>
  <c r="I5648" i="1"/>
  <c r="J5648" i="1"/>
  <c r="F5649" i="1"/>
  <c r="G5649" i="1"/>
  <c r="H5649" i="1"/>
  <c r="I5649" i="1"/>
  <c r="J5649" i="1"/>
  <c r="F5650" i="1"/>
  <c r="G5650" i="1"/>
  <c r="H5650" i="1"/>
  <c r="I5650" i="1"/>
  <c r="J5650" i="1"/>
  <c r="F5651" i="1"/>
  <c r="G5651" i="1"/>
  <c r="H5651" i="1"/>
  <c r="I5651" i="1"/>
  <c r="J5651" i="1"/>
  <c r="F5652" i="1"/>
  <c r="G5652" i="1"/>
  <c r="H5652" i="1"/>
  <c r="I5652" i="1"/>
  <c r="J5652" i="1"/>
  <c r="F5653" i="1"/>
  <c r="G5653" i="1"/>
  <c r="H5653" i="1"/>
  <c r="I5653" i="1"/>
  <c r="J5653" i="1"/>
  <c r="F5654" i="1"/>
  <c r="G5654" i="1"/>
  <c r="H5654" i="1"/>
  <c r="I5654" i="1"/>
  <c r="J5654" i="1"/>
  <c r="F5655" i="1"/>
  <c r="G5655" i="1"/>
  <c r="H5655" i="1"/>
  <c r="I5655" i="1"/>
  <c r="J5655" i="1"/>
  <c r="F5656" i="1"/>
  <c r="G5656" i="1"/>
  <c r="H5656" i="1"/>
  <c r="I5656" i="1"/>
  <c r="J5656" i="1"/>
  <c r="F5657" i="1"/>
  <c r="G5657" i="1"/>
  <c r="H5657" i="1"/>
  <c r="I5657" i="1"/>
  <c r="J5657" i="1"/>
  <c r="F5658" i="1"/>
  <c r="G5658" i="1"/>
  <c r="H5658" i="1"/>
  <c r="I5658" i="1"/>
  <c r="J5658" i="1"/>
  <c r="F5659" i="1"/>
  <c r="G5659" i="1"/>
  <c r="H5659" i="1"/>
  <c r="I5659" i="1"/>
  <c r="J5659" i="1"/>
  <c r="F5660" i="1"/>
  <c r="G5660" i="1"/>
  <c r="H5660" i="1"/>
  <c r="I5660" i="1"/>
  <c r="J5660" i="1"/>
  <c r="F5661" i="1"/>
  <c r="G5661" i="1"/>
  <c r="H5661" i="1"/>
  <c r="I5661" i="1"/>
  <c r="J5661" i="1"/>
  <c r="F5662" i="1"/>
  <c r="G5662" i="1"/>
  <c r="H5662" i="1"/>
  <c r="I5662" i="1"/>
  <c r="J5662" i="1"/>
  <c r="F5663" i="1"/>
  <c r="G5663" i="1"/>
  <c r="H5663" i="1"/>
  <c r="I5663" i="1"/>
  <c r="J5663" i="1"/>
  <c r="F5664" i="1"/>
  <c r="G5664" i="1"/>
  <c r="H5664" i="1"/>
  <c r="I5664" i="1"/>
  <c r="J5664" i="1"/>
  <c r="F5665" i="1"/>
  <c r="G5665" i="1"/>
  <c r="H5665" i="1"/>
  <c r="I5665" i="1"/>
  <c r="J5665" i="1"/>
  <c r="F5666" i="1"/>
  <c r="G5666" i="1"/>
  <c r="H5666" i="1"/>
  <c r="I5666" i="1"/>
  <c r="J5666" i="1"/>
  <c r="F5667" i="1"/>
  <c r="G5667" i="1"/>
  <c r="H5667" i="1"/>
  <c r="I5667" i="1"/>
  <c r="J5667" i="1"/>
  <c r="F5668" i="1"/>
  <c r="G5668" i="1"/>
  <c r="H5668" i="1"/>
  <c r="I5668" i="1"/>
  <c r="J5668" i="1"/>
  <c r="F5669" i="1"/>
  <c r="G5669" i="1"/>
  <c r="H5669" i="1"/>
  <c r="I5669" i="1"/>
  <c r="J5669" i="1"/>
  <c r="F5670" i="1"/>
  <c r="G5670" i="1"/>
  <c r="H5670" i="1"/>
  <c r="I5670" i="1"/>
  <c r="J5670" i="1"/>
  <c r="F5671" i="1"/>
  <c r="G5671" i="1"/>
  <c r="H5671" i="1"/>
  <c r="I5671" i="1"/>
  <c r="J5671" i="1"/>
  <c r="F5672" i="1"/>
  <c r="G5672" i="1"/>
  <c r="H5672" i="1"/>
  <c r="I5672" i="1"/>
  <c r="J5672" i="1"/>
  <c r="F5673" i="1"/>
  <c r="G5673" i="1"/>
  <c r="H5673" i="1"/>
  <c r="I5673" i="1"/>
  <c r="J5673" i="1"/>
  <c r="F5674" i="1"/>
  <c r="G5674" i="1"/>
  <c r="H5674" i="1"/>
  <c r="I5674" i="1"/>
  <c r="J5674" i="1"/>
  <c r="F5675" i="1"/>
  <c r="G5675" i="1"/>
  <c r="H5675" i="1"/>
  <c r="I5675" i="1"/>
  <c r="J5675" i="1"/>
  <c r="F5676" i="1"/>
  <c r="G5676" i="1"/>
  <c r="H5676" i="1"/>
  <c r="I5676" i="1"/>
  <c r="J5676" i="1"/>
  <c r="F5677" i="1"/>
  <c r="G5677" i="1"/>
  <c r="H5677" i="1"/>
  <c r="I5677" i="1"/>
  <c r="J5677" i="1"/>
  <c r="F5678" i="1"/>
  <c r="G5678" i="1"/>
  <c r="H5678" i="1"/>
  <c r="I5678" i="1"/>
  <c r="J5678" i="1"/>
  <c r="F5679" i="1"/>
  <c r="G5679" i="1"/>
  <c r="H5679" i="1"/>
  <c r="I5679" i="1"/>
  <c r="J5679" i="1"/>
  <c r="F5680" i="1"/>
  <c r="G5680" i="1"/>
  <c r="H5680" i="1"/>
  <c r="I5680" i="1"/>
  <c r="J5680" i="1"/>
  <c r="F5681" i="1"/>
  <c r="G5681" i="1"/>
  <c r="H5681" i="1"/>
  <c r="I5681" i="1"/>
  <c r="J5681" i="1"/>
  <c r="F5682" i="1"/>
  <c r="G5682" i="1"/>
  <c r="H5682" i="1"/>
  <c r="I5682" i="1"/>
  <c r="J5682" i="1"/>
  <c r="F5683" i="1"/>
  <c r="G5683" i="1"/>
  <c r="H5683" i="1"/>
  <c r="I5683" i="1"/>
  <c r="J5683" i="1"/>
  <c r="F5684" i="1"/>
  <c r="G5684" i="1"/>
  <c r="H5684" i="1"/>
  <c r="I5684" i="1"/>
  <c r="J5684" i="1"/>
  <c r="F5685" i="1"/>
  <c r="G5685" i="1"/>
  <c r="H5685" i="1"/>
  <c r="I5685" i="1"/>
  <c r="J5685" i="1"/>
  <c r="F5686" i="1"/>
  <c r="G5686" i="1"/>
  <c r="H5686" i="1"/>
  <c r="I5686" i="1"/>
  <c r="J5686" i="1"/>
  <c r="F5687" i="1"/>
  <c r="G5687" i="1"/>
  <c r="H5687" i="1"/>
  <c r="I5687" i="1"/>
  <c r="J5687" i="1"/>
  <c r="F5688" i="1"/>
  <c r="G5688" i="1"/>
  <c r="H5688" i="1"/>
  <c r="I5688" i="1"/>
  <c r="J5688" i="1"/>
  <c r="F5689" i="1"/>
  <c r="G5689" i="1"/>
  <c r="H5689" i="1"/>
  <c r="I5689" i="1"/>
  <c r="J5689" i="1"/>
  <c r="F5690" i="1"/>
  <c r="G5690" i="1"/>
  <c r="H5690" i="1"/>
  <c r="I5690" i="1"/>
  <c r="J5690" i="1"/>
  <c r="F5691" i="1"/>
  <c r="G5691" i="1"/>
  <c r="H5691" i="1"/>
  <c r="I5691" i="1"/>
  <c r="J5691" i="1"/>
  <c r="F5692" i="1"/>
  <c r="G5692" i="1"/>
  <c r="H5692" i="1"/>
  <c r="I5692" i="1"/>
  <c r="J5692" i="1"/>
  <c r="F5693" i="1"/>
  <c r="G5693" i="1"/>
  <c r="H5693" i="1"/>
  <c r="I5693" i="1"/>
  <c r="J5693" i="1"/>
  <c r="F5694" i="1"/>
  <c r="G5694" i="1"/>
  <c r="H5694" i="1"/>
  <c r="I5694" i="1"/>
  <c r="J5694" i="1"/>
  <c r="F5695" i="1"/>
  <c r="G5695" i="1"/>
  <c r="H5695" i="1"/>
  <c r="I5695" i="1"/>
  <c r="J5695" i="1"/>
  <c r="F5696" i="1"/>
  <c r="G5696" i="1"/>
  <c r="H5696" i="1"/>
  <c r="I5696" i="1"/>
  <c r="J5696" i="1"/>
  <c r="F5697" i="1"/>
  <c r="G5697" i="1"/>
  <c r="H5697" i="1"/>
  <c r="I5697" i="1"/>
  <c r="J5697" i="1"/>
  <c r="F5698" i="1"/>
  <c r="G5698" i="1"/>
  <c r="H5698" i="1"/>
  <c r="I5698" i="1"/>
  <c r="J5698" i="1"/>
  <c r="F5699" i="1"/>
  <c r="G5699" i="1"/>
  <c r="H5699" i="1"/>
  <c r="I5699" i="1"/>
  <c r="J5699" i="1"/>
  <c r="F5700" i="1"/>
  <c r="G5700" i="1"/>
  <c r="H5700" i="1"/>
  <c r="I5700" i="1"/>
  <c r="J5700" i="1"/>
  <c r="F5701" i="1"/>
  <c r="G5701" i="1"/>
  <c r="H5701" i="1"/>
  <c r="I5701" i="1"/>
  <c r="J5701" i="1"/>
  <c r="F5702" i="1"/>
  <c r="G5702" i="1"/>
  <c r="H5702" i="1"/>
  <c r="I5702" i="1"/>
  <c r="J5702" i="1"/>
  <c r="F5703" i="1"/>
  <c r="G5703" i="1"/>
  <c r="H5703" i="1"/>
  <c r="I5703" i="1"/>
  <c r="J5703" i="1"/>
  <c r="F5704" i="1"/>
  <c r="G5704" i="1"/>
  <c r="H5704" i="1"/>
  <c r="I5704" i="1"/>
  <c r="J5704" i="1"/>
  <c r="F5705" i="1"/>
  <c r="G5705" i="1"/>
  <c r="H5705" i="1"/>
  <c r="I5705" i="1"/>
  <c r="J5705" i="1"/>
  <c r="F5706" i="1"/>
  <c r="G5706" i="1"/>
  <c r="H5706" i="1"/>
  <c r="I5706" i="1"/>
  <c r="J5706" i="1"/>
  <c r="F5707" i="1"/>
  <c r="G5707" i="1"/>
  <c r="H5707" i="1"/>
  <c r="I5707" i="1"/>
  <c r="J5707" i="1"/>
  <c r="F5708" i="1"/>
  <c r="G5708" i="1"/>
  <c r="H5708" i="1"/>
  <c r="I5708" i="1"/>
  <c r="J5708" i="1"/>
  <c r="F5709" i="1"/>
  <c r="G5709" i="1"/>
  <c r="H5709" i="1"/>
  <c r="I5709" i="1"/>
  <c r="J5709" i="1"/>
  <c r="F5710" i="1"/>
  <c r="G5710" i="1"/>
  <c r="H5710" i="1"/>
  <c r="I5710" i="1"/>
  <c r="J5710" i="1"/>
  <c r="F5711" i="1"/>
  <c r="G5711" i="1"/>
  <c r="H5711" i="1"/>
  <c r="I5711" i="1"/>
  <c r="J5711" i="1"/>
  <c r="F5712" i="1"/>
  <c r="G5712" i="1"/>
  <c r="H5712" i="1"/>
  <c r="I5712" i="1"/>
  <c r="J5712" i="1"/>
  <c r="F5713" i="1"/>
  <c r="G5713" i="1"/>
  <c r="H5713" i="1"/>
  <c r="I5713" i="1"/>
  <c r="J5713" i="1"/>
  <c r="F5714" i="1"/>
  <c r="G5714" i="1"/>
  <c r="H5714" i="1"/>
  <c r="I5714" i="1"/>
  <c r="J5714" i="1"/>
  <c r="F5715" i="1"/>
  <c r="G5715" i="1"/>
  <c r="H5715" i="1"/>
  <c r="I5715" i="1"/>
  <c r="J5715" i="1"/>
  <c r="F5716" i="1"/>
  <c r="G5716" i="1"/>
  <c r="H5716" i="1"/>
  <c r="I5716" i="1"/>
  <c r="J5716" i="1"/>
  <c r="F5717" i="1"/>
  <c r="G5717" i="1"/>
  <c r="H5717" i="1"/>
  <c r="I5717" i="1"/>
  <c r="J5717" i="1"/>
  <c r="F5718" i="1"/>
  <c r="G5718" i="1"/>
  <c r="H5718" i="1"/>
  <c r="I5718" i="1"/>
  <c r="J5718" i="1"/>
  <c r="F5719" i="1"/>
  <c r="G5719" i="1"/>
  <c r="H5719" i="1"/>
  <c r="I5719" i="1"/>
  <c r="J5719" i="1"/>
  <c r="F5720" i="1"/>
  <c r="G5720" i="1"/>
  <c r="H5720" i="1"/>
  <c r="I5720" i="1"/>
  <c r="J5720" i="1"/>
  <c r="F5721" i="1"/>
  <c r="G5721" i="1"/>
  <c r="H5721" i="1"/>
  <c r="I5721" i="1"/>
  <c r="J5721" i="1"/>
  <c r="F5722" i="1"/>
  <c r="G5722" i="1"/>
  <c r="H5722" i="1"/>
  <c r="I5722" i="1"/>
  <c r="J5722" i="1"/>
  <c r="F5723" i="1"/>
  <c r="G5723" i="1"/>
  <c r="H5723" i="1"/>
  <c r="I5723" i="1"/>
  <c r="J5723" i="1"/>
  <c r="F5724" i="1"/>
  <c r="G5724" i="1"/>
  <c r="H5724" i="1"/>
  <c r="I5724" i="1"/>
  <c r="J5724" i="1"/>
  <c r="F5725" i="1"/>
  <c r="G5725" i="1"/>
  <c r="H5725" i="1"/>
  <c r="I5725" i="1"/>
  <c r="J5725" i="1"/>
  <c r="F5726" i="1"/>
  <c r="G5726" i="1"/>
  <c r="H5726" i="1"/>
  <c r="I5726" i="1"/>
  <c r="J5726" i="1"/>
  <c r="F5727" i="1"/>
  <c r="G5727" i="1"/>
  <c r="H5727" i="1"/>
  <c r="I5727" i="1"/>
  <c r="J5727" i="1"/>
  <c r="F5728" i="1"/>
  <c r="G5728" i="1"/>
  <c r="H5728" i="1"/>
  <c r="I5728" i="1"/>
  <c r="J5728" i="1"/>
  <c r="F5729" i="1"/>
  <c r="G5729" i="1"/>
  <c r="H5729" i="1"/>
  <c r="I5729" i="1"/>
  <c r="J5729" i="1"/>
  <c r="F5730" i="1"/>
  <c r="G5730" i="1"/>
  <c r="H5730" i="1"/>
  <c r="I5730" i="1"/>
  <c r="J5730" i="1"/>
  <c r="F5731" i="1"/>
  <c r="G5731" i="1"/>
  <c r="H5731" i="1"/>
  <c r="I5731" i="1"/>
  <c r="J5731" i="1"/>
  <c r="F5732" i="1"/>
  <c r="G5732" i="1"/>
  <c r="H5732" i="1"/>
  <c r="I5732" i="1"/>
  <c r="J5732" i="1"/>
  <c r="F5733" i="1"/>
  <c r="G5733" i="1"/>
  <c r="H5733" i="1"/>
  <c r="I5733" i="1"/>
  <c r="J5733" i="1"/>
  <c r="F5734" i="1"/>
  <c r="G5734" i="1"/>
  <c r="H5734" i="1"/>
  <c r="I5734" i="1"/>
  <c r="J5734" i="1"/>
  <c r="F5735" i="1"/>
  <c r="G5735" i="1"/>
  <c r="H5735" i="1"/>
  <c r="I5735" i="1"/>
  <c r="J5735" i="1"/>
  <c r="F5736" i="1"/>
  <c r="G5736" i="1"/>
  <c r="H5736" i="1"/>
  <c r="I5736" i="1"/>
  <c r="J5736" i="1"/>
  <c r="F5737" i="1"/>
  <c r="G5737" i="1"/>
  <c r="H5737" i="1"/>
  <c r="I5737" i="1"/>
  <c r="J5737" i="1"/>
  <c r="F5738" i="1"/>
  <c r="G5738" i="1"/>
  <c r="H5738" i="1"/>
  <c r="I5738" i="1"/>
  <c r="J5738" i="1"/>
  <c r="F5739" i="1"/>
  <c r="G5739" i="1"/>
  <c r="H5739" i="1"/>
  <c r="I5739" i="1"/>
  <c r="J5739" i="1"/>
  <c r="F5740" i="1"/>
  <c r="G5740" i="1"/>
  <c r="H5740" i="1"/>
  <c r="I5740" i="1"/>
  <c r="J5740" i="1"/>
  <c r="F5741" i="1"/>
  <c r="G5741" i="1"/>
  <c r="H5741" i="1"/>
  <c r="I5741" i="1"/>
  <c r="J5741" i="1"/>
  <c r="F5742" i="1"/>
  <c r="G5742" i="1"/>
  <c r="H5742" i="1"/>
  <c r="I5742" i="1"/>
  <c r="J5742" i="1"/>
  <c r="F5743" i="1"/>
  <c r="G5743" i="1"/>
  <c r="H5743" i="1"/>
  <c r="I5743" i="1"/>
  <c r="J5743" i="1"/>
  <c r="F5744" i="1"/>
  <c r="G5744" i="1"/>
  <c r="H5744" i="1"/>
  <c r="I5744" i="1"/>
  <c r="J5744" i="1"/>
  <c r="F5745" i="1"/>
  <c r="G5745" i="1"/>
  <c r="H5745" i="1"/>
  <c r="I5745" i="1"/>
  <c r="J5745" i="1"/>
  <c r="F5746" i="1"/>
  <c r="G5746" i="1"/>
  <c r="H5746" i="1"/>
  <c r="I5746" i="1"/>
  <c r="J5746" i="1"/>
  <c r="F5747" i="1"/>
  <c r="G5747" i="1"/>
  <c r="H5747" i="1"/>
  <c r="I5747" i="1"/>
  <c r="J5747" i="1"/>
  <c r="F5748" i="1"/>
  <c r="G5748" i="1"/>
  <c r="H5748" i="1"/>
  <c r="I5748" i="1"/>
  <c r="J5748" i="1"/>
  <c r="F5749" i="1"/>
  <c r="G5749" i="1"/>
  <c r="H5749" i="1"/>
  <c r="I5749" i="1"/>
  <c r="J5749" i="1"/>
  <c r="F5750" i="1"/>
  <c r="G5750" i="1"/>
  <c r="H5750" i="1"/>
  <c r="I5750" i="1"/>
  <c r="J5750" i="1"/>
  <c r="F5751" i="1"/>
  <c r="G5751" i="1"/>
  <c r="H5751" i="1"/>
  <c r="I5751" i="1"/>
  <c r="J5751" i="1"/>
  <c r="F5752" i="1"/>
  <c r="G5752" i="1"/>
  <c r="H5752" i="1"/>
  <c r="I5752" i="1"/>
  <c r="J5752" i="1"/>
  <c r="F5753" i="1"/>
  <c r="G5753" i="1"/>
  <c r="H5753" i="1"/>
  <c r="I5753" i="1"/>
  <c r="J5753" i="1"/>
  <c r="F5754" i="1"/>
  <c r="G5754" i="1"/>
  <c r="H5754" i="1"/>
  <c r="I5754" i="1"/>
  <c r="J5754" i="1"/>
  <c r="F5755" i="1"/>
  <c r="G5755" i="1"/>
  <c r="H5755" i="1"/>
  <c r="I5755" i="1"/>
  <c r="J5755" i="1"/>
  <c r="F5756" i="1"/>
  <c r="G5756" i="1"/>
  <c r="H5756" i="1"/>
  <c r="I5756" i="1"/>
  <c r="J5756" i="1"/>
  <c r="F5757" i="1"/>
  <c r="G5757" i="1"/>
  <c r="H5757" i="1"/>
  <c r="I5757" i="1"/>
  <c r="J5757" i="1"/>
  <c r="F5758" i="1"/>
  <c r="G5758" i="1"/>
  <c r="H5758" i="1"/>
  <c r="I5758" i="1"/>
  <c r="J5758" i="1"/>
  <c r="F5759" i="1"/>
  <c r="G5759" i="1"/>
  <c r="H5759" i="1"/>
  <c r="I5759" i="1"/>
  <c r="J5759" i="1"/>
  <c r="F5760" i="1"/>
  <c r="G5760" i="1"/>
  <c r="H5760" i="1"/>
  <c r="I5760" i="1"/>
  <c r="J5760" i="1"/>
  <c r="F5761" i="1"/>
  <c r="G5761" i="1"/>
  <c r="H5761" i="1"/>
  <c r="I5761" i="1"/>
  <c r="J5761" i="1"/>
  <c r="F5762" i="1"/>
  <c r="G5762" i="1"/>
  <c r="H5762" i="1"/>
  <c r="I5762" i="1"/>
  <c r="J5762" i="1"/>
  <c r="F5763" i="1"/>
  <c r="G5763" i="1"/>
  <c r="H5763" i="1"/>
  <c r="I5763" i="1"/>
  <c r="J5763" i="1"/>
  <c r="F5764" i="1"/>
  <c r="G5764" i="1"/>
  <c r="H5764" i="1"/>
  <c r="I5764" i="1"/>
  <c r="J5764" i="1"/>
  <c r="F5765" i="1"/>
  <c r="G5765" i="1"/>
  <c r="H5765" i="1"/>
  <c r="I5765" i="1"/>
  <c r="J5765" i="1"/>
  <c r="F5766" i="1"/>
  <c r="G5766" i="1"/>
  <c r="H5766" i="1"/>
  <c r="I5766" i="1"/>
  <c r="J5766" i="1"/>
  <c r="F5767" i="1"/>
  <c r="G5767" i="1"/>
  <c r="H5767" i="1"/>
  <c r="I5767" i="1"/>
  <c r="J5767" i="1"/>
  <c r="F5768" i="1"/>
  <c r="G5768" i="1"/>
  <c r="H5768" i="1"/>
  <c r="I5768" i="1"/>
  <c r="J5768" i="1"/>
  <c r="F5769" i="1"/>
  <c r="G5769" i="1"/>
  <c r="H5769" i="1"/>
  <c r="I5769" i="1"/>
  <c r="J5769" i="1"/>
  <c r="F5770" i="1"/>
  <c r="G5770" i="1"/>
  <c r="H5770" i="1"/>
  <c r="I5770" i="1"/>
  <c r="J5770" i="1"/>
  <c r="F5771" i="1"/>
  <c r="G5771" i="1"/>
  <c r="H5771" i="1"/>
  <c r="I5771" i="1"/>
  <c r="J5771" i="1"/>
  <c r="F5772" i="1"/>
  <c r="G5772" i="1"/>
  <c r="H5772" i="1"/>
  <c r="I5772" i="1"/>
  <c r="J5772" i="1"/>
  <c r="F5773" i="1"/>
  <c r="G5773" i="1"/>
  <c r="H5773" i="1"/>
  <c r="I5773" i="1"/>
  <c r="J5773" i="1"/>
  <c r="F5774" i="1"/>
  <c r="G5774" i="1"/>
  <c r="H5774" i="1"/>
  <c r="I5774" i="1"/>
  <c r="J5774" i="1"/>
  <c r="F5775" i="1"/>
  <c r="G5775" i="1"/>
  <c r="H5775" i="1"/>
  <c r="I5775" i="1"/>
  <c r="J5775" i="1"/>
  <c r="F5776" i="1"/>
  <c r="G5776" i="1"/>
  <c r="H5776" i="1"/>
  <c r="I5776" i="1"/>
  <c r="J5776" i="1"/>
  <c r="F5777" i="1"/>
  <c r="G5777" i="1"/>
  <c r="H5777" i="1"/>
  <c r="I5777" i="1"/>
  <c r="J5777" i="1"/>
  <c r="F5778" i="1"/>
  <c r="G5778" i="1"/>
  <c r="H5778" i="1"/>
  <c r="I5778" i="1"/>
  <c r="J5778" i="1"/>
  <c r="F5779" i="1"/>
  <c r="G5779" i="1"/>
  <c r="H5779" i="1"/>
  <c r="I5779" i="1"/>
  <c r="J5779" i="1"/>
  <c r="F5780" i="1"/>
  <c r="G5780" i="1"/>
  <c r="H5780" i="1"/>
  <c r="I5780" i="1"/>
  <c r="J5780" i="1"/>
  <c r="F5781" i="1"/>
  <c r="G5781" i="1"/>
  <c r="H5781" i="1"/>
  <c r="I5781" i="1"/>
  <c r="J5781" i="1"/>
  <c r="F5782" i="1"/>
  <c r="G5782" i="1"/>
  <c r="H5782" i="1"/>
  <c r="I5782" i="1"/>
  <c r="J5782" i="1"/>
  <c r="F5783" i="1"/>
  <c r="G5783" i="1"/>
  <c r="H5783" i="1"/>
  <c r="I5783" i="1"/>
  <c r="J5783" i="1"/>
  <c r="F5784" i="1"/>
  <c r="G5784" i="1"/>
  <c r="H5784" i="1"/>
  <c r="I5784" i="1"/>
  <c r="J5784" i="1"/>
  <c r="F5785" i="1"/>
  <c r="G5785" i="1"/>
  <c r="H5785" i="1"/>
  <c r="I5785" i="1"/>
  <c r="J5785" i="1"/>
  <c r="F5786" i="1"/>
  <c r="G5786" i="1"/>
  <c r="H5786" i="1"/>
  <c r="I5786" i="1"/>
  <c r="J5786" i="1"/>
  <c r="F5787" i="1"/>
  <c r="G5787" i="1"/>
  <c r="H5787" i="1"/>
  <c r="I5787" i="1"/>
  <c r="J5787" i="1"/>
  <c r="F5788" i="1"/>
  <c r="G5788" i="1"/>
  <c r="H5788" i="1"/>
  <c r="I5788" i="1"/>
  <c r="J5788" i="1"/>
  <c r="F5789" i="1"/>
  <c r="G5789" i="1"/>
  <c r="H5789" i="1"/>
  <c r="I5789" i="1"/>
  <c r="J5789" i="1"/>
  <c r="F5790" i="1"/>
  <c r="G5790" i="1"/>
  <c r="H5790" i="1"/>
  <c r="I5790" i="1"/>
  <c r="J5790" i="1"/>
  <c r="F5791" i="1"/>
  <c r="G5791" i="1"/>
  <c r="H5791" i="1"/>
  <c r="I5791" i="1"/>
  <c r="J5791" i="1"/>
  <c r="F5792" i="1"/>
  <c r="G5792" i="1"/>
  <c r="H5792" i="1"/>
  <c r="I5792" i="1"/>
  <c r="J5792" i="1"/>
  <c r="F5793" i="1"/>
  <c r="G5793" i="1"/>
  <c r="H5793" i="1"/>
  <c r="I5793" i="1"/>
  <c r="J5793" i="1"/>
  <c r="F5794" i="1"/>
  <c r="G5794" i="1"/>
  <c r="H5794" i="1"/>
  <c r="I5794" i="1"/>
  <c r="J5794" i="1"/>
  <c r="F5795" i="1"/>
  <c r="G5795" i="1"/>
  <c r="H5795" i="1"/>
  <c r="I5795" i="1"/>
  <c r="J5795" i="1"/>
  <c r="F5796" i="1"/>
  <c r="G5796" i="1"/>
  <c r="H5796" i="1"/>
  <c r="I5796" i="1"/>
  <c r="J5796" i="1"/>
  <c r="F5797" i="1"/>
  <c r="G5797" i="1"/>
  <c r="H5797" i="1"/>
  <c r="I5797" i="1"/>
  <c r="J5797" i="1"/>
  <c r="F5798" i="1"/>
  <c r="G5798" i="1"/>
  <c r="H5798" i="1"/>
  <c r="I5798" i="1"/>
  <c r="J5798" i="1"/>
  <c r="F5799" i="1"/>
  <c r="G5799" i="1"/>
  <c r="H5799" i="1"/>
  <c r="I5799" i="1"/>
  <c r="J5799" i="1"/>
  <c r="F5800" i="1"/>
  <c r="G5800" i="1"/>
  <c r="H5800" i="1"/>
  <c r="I5800" i="1"/>
  <c r="J5800" i="1"/>
  <c r="F5801" i="1"/>
  <c r="G5801" i="1"/>
  <c r="H5801" i="1"/>
  <c r="I5801" i="1"/>
  <c r="J5801" i="1"/>
  <c r="F5802" i="1"/>
  <c r="G5802" i="1"/>
  <c r="H5802" i="1"/>
  <c r="I5802" i="1"/>
  <c r="J5802" i="1"/>
  <c r="F5803" i="1"/>
  <c r="G5803" i="1"/>
  <c r="H5803" i="1"/>
  <c r="I5803" i="1"/>
  <c r="J5803" i="1"/>
  <c r="F5804" i="1"/>
  <c r="G5804" i="1"/>
  <c r="H5804" i="1"/>
  <c r="I5804" i="1"/>
  <c r="J5804" i="1"/>
  <c r="F5805" i="1"/>
  <c r="G5805" i="1"/>
  <c r="H5805" i="1"/>
  <c r="I5805" i="1"/>
  <c r="J5805" i="1"/>
  <c r="F5806" i="1"/>
  <c r="G5806" i="1"/>
  <c r="H5806" i="1"/>
  <c r="I5806" i="1"/>
  <c r="J5806" i="1"/>
  <c r="F5807" i="1"/>
  <c r="G5807" i="1"/>
  <c r="H5807" i="1"/>
  <c r="I5807" i="1"/>
  <c r="J5807" i="1"/>
  <c r="F5808" i="1"/>
  <c r="G5808" i="1"/>
  <c r="H5808" i="1"/>
  <c r="I5808" i="1"/>
  <c r="J5808" i="1"/>
  <c r="F5809" i="1"/>
  <c r="G5809" i="1"/>
  <c r="H5809" i="1"/>
  <c r="I5809" i="1"/>
  <c r="J5809" i="1"/>
  <c r="F5810" i="1"/>
  <c r="G5810" i="1"/>
  <c r="H5810" i="1"/>
  <c r="I5810" i="1"/>
  <c r="J5810" i="1"/>
  <c r="F5811" i="1"/>
  <c r="G5811" i="1"/>
  <c r="H5811" i="1"/>
  <c r="I5811" i="1"/>
  <c r="J5811" i="1"/>
  <c r="F5812" i="1"/>
  <c r="G5812" i="1"/>
  <c r="H5812" i="1"/>
  <c r="I5812" i="1"/>
  <c r="J5812" i="1"/>
  <c r="F5813" i="1"/>
  <c r="G5813" i="1"/>
  <c r="H5813" i="1"/>
  <c r="I5813" i="1"/>
  <c r="J5813" i="1"/>
  <c r="F5814" i="1"/>
  <c r="G5814" i="1"/>
  <c r="H5814" i="1"/>
  <c r="I5814" i="1"/>
  <c r="J5814" i="1"/>
  <c r="F5815" i="1"/>
  <c r="G5815" i="1"/>
  <c r="H5815" i="1"/>
  <c r="I5815" i="1"/>
  <c r="J5815" i="1"/>
  <c r="F5816" i="1"/>
  <c r="G5816" i="1"/>
  <c r="H5816" i="1"/>
  <c r="I5816" i="1"/>
  <c r="J5816" i="1"/>
  <c r="F5817" i="1"/>
  <c r="G5817" i="1"/>
  <c r="H5817" i="1"/>
  <c r="I5817" i="1"/>
  <c r="J5817" i="1"/>
  <c r="F5818" i="1"/>
  <c r="G5818" i="1"/>
  <c r="H5818" i="1"/>
  <c r="I5818" i="1"/>
  <c r="J5818" i="1"/>
  <c r="F5819" i="1"/>
  <c r="G5819" i="1"/>
  <c r="H5819" i="1"/>
  <c r="I5819" i="1"/>
  <c r="J5819" i="1"/>
  <c r="F5820" i="1"/>
  <c r="G5820" i="1"/>
  <c r="H5820" i="1"/>
  <c r="I5820" i="1"/>
  <c r="J5820" i="1"/>
  <c r="F5821" i="1"/>
  <c r="G5821" i="1"/>
  <c r="H5821" i="1"/>
  <c r="I5821" i="1"/>
  <c r="J5821" i="1"/>
  <c r="F5822" i="1"/>
  <c r="G5822" i="1"/>
  <c r="H5822" i="1"/>
  <c r="I5822" i="1"/>
  <c r="J5822" i="1"/>
  <c r="F5823" i="1"/>
  <c r="G5823" i="1"/>
  <c r="H5823" i="1"/>
  <c r="I5823" i="1"/>
  <c r="J5823" i="1"/>
  <c r="F5824" i="1"/>
  <c r="G5824" i="1"/>
  <c r="H5824" i="1"/>
  <c r="I5824" i="1"/>
  <c r="J5824" i="1"/>
  <c r="F5825" i="1"/>
  <c r="G5825" i="1"/>
  <c r="H5825" i="1"/>
  <c r="I5825" i="1"/>
  <c r="J5825" i="1"/>
  <c r="F5826" i="1"/>
  <c r="G5826" i="1"/>
  <c r="H5826" i="1"/>
  <c r="I5826" i="1"/>
  <c r="J5826" i="1"/>
  <c r="F5827" i="1"/>
  <c r="G5827" i="1"/>
  <c r="H5827" i="1"/>
  <c r="I5827" i="1"/>
  <c r="J5827" i="1"/>
  <c r="F5828" i="1"/>
  <c r="G5828" i="1"/>
  <c r="H5828" i="1"/>
  <c r="I5828" i="1"/>
  <c r="J5828" i="1"/>
  <c r="F5829" i="1"/>
  <c r="G5829" i="1"/>
  <c r="H5829" i="1"/>
  <c r="I5829" i="1"/>
  <c r="J5829" i="1"/>
  <c r="F5830" i="1"/>
  <c r="G5830" i="1"/>
  <c r="H5830" i="1"/>
  <c r="I5830" i="1"/>
  <c r="J5830" i="1"/>
  <c r="F5831" i="1"/>
  <c r="G5831" i="1"/>
  <c r="H5831" i="1"/>
  <c r="I5831" i="1"/>
  <c r="J5831" i="1"/>
  <c r="F5832" i="1"/>
  <c r="G5832" i="1"/>
  <c r="H5832" i="1"/>
  <c r="I5832" i="1"/>
  <c r="J5832" i="1"/>
  <c r="F5833" i="1"/>
  <c r="G5833" i="1"/>
  <c r="H5833" i="1"/>
  <c r="I5833" i="1"/>
  <c r="J5833" i="1"/>
  <c r="F5834" i="1"/>
  <c r="G5834" i="1"/>
  <c r="H5834" i="1"/>
  <c r="I5834" i="1"/>
  <c r="J5834" i="1"/>
  <c r="F5835" i="1"/>
  <c r="G5835" i="1"/>
  <c r="H5835" i="1"/>
  <c r="I5835" i="1"/>
  <c r="J5835" i="1"/>
  <c r="F5836" i="1"/>
  <c r="G5836" i="1"/>
  <c r="H5836" i="1"/>
  <c r="I5836" i="1"/>
  <c r="J5836" i="1"/>
  <c r="F5837" i="1"/>
  <c r="G5837" i="1"/>
  <c r="H5837" i="1"/>
  <c r="I5837" i="1"/>
  <c r="J5837" i="1"/>
  <c r="F5838" i="1"/>
  <c r="G5838" i="1"/>
  <c r="H5838" i="1"/>
  <c r="I5838" i="1"/>
  <c r="J5838" i="1"/>
  <c r="F5839" i="1"/>
  <c r="G5839" i="1"/>
  <c r="H5839" i="1"/>
  <c r="I5839" i="1"/>
  <c r="J5839" i="1"/>
  <c r="F5840" i="1"/>
  <c r="G5840" i="1"/>
  <c r="H5840" i="1"/>
  <c r="I5840" i="1"/>
  <c r="J5840" i="1"/>
  <c r="F5841" i="1"/>
  <c r="G5841" i="1"/>
  <c r="H5841" i="1"/>
  <c r="I5841" i="1"/>
  <c r="J5841" i="1"/>
  <c r="F5842" i="1"/>
  <c r="G5842" i="1"/>
  <c r="H5842" i="1"/>
  <c r="I5842" i="1"/>
  <c r="J5842" i="1"/>
  <c r="F5843" i="1"/>
  <c r="G5843" i="1"/>
  <c r="H5843" i="1"/>
  <c r="I5843" i="1"/>
  <c r="J5843" i="1"/>
  <c r="F5844" i="1"/>
  <c r="G5844" i="1"/>
  <c r="H5844" i="1"/>
  <c r="I5844" i="1"/>
  <c r="J5844" i="1"/>
  <c r="F5845" i="1"/>
  <c r="G5845" i="1"/>
  <c r="H5845" i="1"/>
  <c r="I5845" i="1"/>
  <c r="J5845" i="1"/>
  <c r="F5846" i="1"/>
  <c r="G5846" i="1"/>
  <c r="H5846" i="1"/>
  <c r="I5846" i="1"/>
  <c r="J5846" i="1"/>
  <c r="F5847" i="1"/>
  <c r="G5847" i="1"/>
  <c r="H5847" i="1"/>
  <c r="I5847" i="1"/>
  <c r="J5847" i="1"/>
  <c r="F5848" i="1"/>
  <c r="G5848" i="1"/>
  <c r="H5848" i="1"/>
  <c r="I5848" i="1"/>
  <c r="J5848" i="1"/>
  <c r="F5849" i="1"/>
  <c r="G5849" i="1"/>
  <c r="H5849" i="1"/>
  <c r="I5849" i="1"/>
  <c r="J5849" i="1"/>
  <c r="F5850" i="1"/>
  <c r="G5850" i="1"/>
  <c r="H5850" i="1"/>
  <c r="I5850" i="1"/>
  <c r="J5850" i="1"/>
  <c r="F5851" i="1"/>
  <c r="G5851" i="1"/>
  <c r="H5851" i="1"/>
  <c r="I5851" i="1"/>
  <c r="J5851" i="1"/>
  <c r="F5852" i="1"/>
  <c r="G5852" i="1"/>
  <c r="H5852" i="1"/>
  <c r="I5852" i="1"/>
  <c r="J5852" i="1"/>
  <c r="F5853" i="1"/>
  <c r="G5853" i="1"/>
  <c r="H5853" i="1"/>
  <c r="I5853" i="1"/>
  <c r="J5853" i="1"/>
  <c r="F5854" i="1"/>
  <c r="G5854" i="1"/>
  <c r="H5854" i="1"/>
  <c r="I5854" i="1"/>
  <c r="J5854" i="1"/>
  <c r="F5855" i="1"/>
  <c r="G5855" i="1"/>
  <c r="H5855" i="1"/>
  <c r="I5855" i="1"/>
  <c r="J5855" i="1"/>
  <c r="F5856" i="1"/>
  <c r="G5856" i="1"/>
  <c r="H5856" i="1"/>
  <c r="I5856" i="1"/>
  <c r="J5856" i="1"/>
  <c r="F5857" i="1"/>
  <c r="G5857" i="1"/>
  <c r="H5857" i="1"/>
  <c r="I5857" i="1"/>
  <c r="J5857" i="1"/>
  <c r="F5858" i="1"/>
  <c r="G5858" i="1"/>
  <c r="H5858" i="1"/>
  <c r="I5858" i="1"/>
  <c r="J5858" i="1"/>
  <c r="F5859" i="1"/>
  <c r="G5859" i="1"/>
  <c r="H5859" i="1"/>
  <c r="I5859" i="1"/>
  <c r="J5859" i="1"/>
  <c r="F5860" i="1"/>
  <c r="G5860" i="1"/>
  <c r="H5860" i="1"/>
  <c r="I5860" i="1"/>
  <c r="J5860" i="1"/>
  <c r="F5861" i="1"/>
  <c r="G5861" i="1"/>
  <c r="H5861" i="1"/>
  <c r="I5861" i="1"/>
  <c r="J5861" i="1"/>
  <c r="F5862" i="1"/>
  <c r="G5862" i="1"/>
  <c r="H5862" i="1"/>
  <c r="I5862" i="1"/>
  <c r="J5862" i="1"/>
  <c r="F5863" i="1"/>
  <c r="G5863" i="1"/>
  <c r="H5863" i="1"/>
  <c r="I5863" i="1"/>
  <c r="J5863" i="1"/>
  <c r="F5864" i="1"/>
  <c r="G5864" i="1"/>
  <c r="H5864" i="1"/>
  <c r="I5864" i="1"/>
  <c r="J5864" i="1"/>
  <c r="F5865" i="1"/>
  <c r="G5865" i="1"/>
  <c r="H5865" i="1"/>
  <c r="I5865" i="1"/>
  <c r="J5865" i="1"/>
  <c r="F5866" i="1"/>
  <c r="G5866" i="1"/>
  <c r="H5866" i="1"/>
  <c r="I5866" i="1"/>
  <c r="J5866" i="1"/>
  <c r="F5867" i="1"/>
  <c r="G5867" i="1"/>
  <c r="H5867" i="1"/>
  <c r="I5867" i="1"/>
  <c r="J5867" i="1"/>
  <c r="F5868" i="1"/>
  <c r="G5868" i="1"/>
  <c r="H5868" i="1"/>
  <c r="I5868" i="1"/>
  <c r="J5868" i="1"/>
  <c r="F5869" i="1"/>
  <c r="G5869" i="1"/>
  <c r="H5869" i="1"/>
  <c r="I5869" i="1"/>
  <c r="J5869" i="1"/>
  <c r="F5870" i="1"/>
  <c r="G5870" i="1"/>
  <c r="H5870" i="1"/>
  <c r="I5870" i="1"/>
  <c r="J5870" i="1"/>
  <c r="F5871" i="1"/>
  <c r="G5871" i="1"/>
  <c r="H5871" i="1"/>
  <c r="I5871" i="1"/>
  <c r="J5871" i="1"/>
  <c r="F5872" i="1"/>
  <c r="G5872" i="1"/>
  <c r="H5872" i="1"/>
  <c r="I5872" i="1"/>
  <c r="J5872" i="1"/>
  <c r="F5873" i="1"/>
  <c r="G5873" i="1"/>
  <c r="H5873" i="1"/>
  <c r="I5873" i="1"/>
  <c r="J5873" i="1"/>
  <c r="F5874" i="1"/>
  <c r="G5874" i="1"/>
  <c r="H5874" i="1"/>
  <c r="I5874" i="1"/>
  <c r="J5874" i="1"/>
  <c r="F5875" i="1"/>
  <c r="G5875" i="1"/>
  <c r="H5875" i="1"/>
  <c r="I5875" i="1"/>
  <c r="J5875" i="1"/>
  <c r="F5876" i="1"/>
  <c r="G5876" i="1"/>
  <c r="H5876" i="1"/>
  <c r="I5876" i="1"/>
  <c r="J5876" i="1"/>
  <c r="F5877" i="1"/>
  <c r="G5877" i="1"/>
  <c r="H5877" i="1"/>
  <c r="I5877" i="1"/>
  <c r="J5877" i="1"/>
  <c r="F5878" i="1"/>
  <c r="G5878" i="1"/>
  <c r="H5878" i="1"/>
  <c r="I5878" i="1"/>
  <c r="J5878" i="1"/>
  <c r="F5879" i="1"/>
  <c r="G5879" i="1"/>
  <c r="H5879" i="1"/>
  <c r="I5879" i="1"/>
  <c r="J5879" i="1"/>
  <c r="F5880" i="1"/>
  <c r="G5880" i="1"/>
  <c r="H5880" i="1"/>
  <c r="I5880" i="1"/>
  <c r="J5880" i="1"/>
  <c r="F5881" i="1"/>
  <c r="G5881" i="1"/>
  <c r="H5881" i="1"/>
  <c r="I5881" i="1"/>
  <c r="J5881" i="1"/>
  <c r="F5882" i="1"/>
  <c r="G5882" i="1"/>
  <c r="H5882" i="1"/>
  <c r="I5882" i="1"/>
  <c r="J5882" i="1"/>
  <c r="F5883" i="1"/>
  <c r="G5883" i="1"/>
  <c r="H5883" i="1"/>
  <c r="I5883" i="1"/>
  <c r="J5883" i="1"/>
  <c r="F5884" i="1"/>
  <c r="G5884" i="1"/>
  <c r="H5884" i="1"/>
  <c r="I5884" i="1"/>
  <c r="J5884" i="1"/>
  <c r="F5885" i="1"/>
  <c r="G5885" i="1"/>
  <c r="H5885" i="1"/>
  <c r="I5885" i="1"/>
  <c r="J5885" i="1"/>
  <c r="F5886" i="1"/>
  <c r="G5886" i="1"/>
  <c r="H5886" i="1"/>
  <c r="I5886" i="1"/>
  <c r="J5886" i="1"/>
  <c r="F5887" i="1"/>
  <c r="G5887" i="1"/>
  <c r="H5887" i="1"/>
  <c r="I5887" i="1"/>
  <c r="J5887" i="1"/>
  <c r="F5888" i="1"/>
  <c r="G5888" i="1"/>
  <c r="H5888" i="1"/>
  <c r="I5888" i="1"/>
  <c r="J5888" i="1"/>
  <c r="F5889" i="1"/>
  <c r="G5889" i="1"/>
  <c r="H5889" i="1"/>
  <c r="I5889" i="1"/>
  <c r="J5889" i="1"/>
  <c r="F5890" i="1"/>
  <c r="G5890" i="1"/>
  <c r="H5890" i="1"/>
  <c r="I5890" i="1"/>
  <c r="J5890" i="1"/>
  <c r="F5891" i="1"/>
  <c r="G5891" i="1"/>
  <c r="H5891" i="1"/>
  <c r="I5891" i="1"/>
  <c r="J5891" i="1"/>
  <c r="F5892" i="1"/>
  <c r="G5892" i="1"/>
  <c r="H5892" i="1"/>
  <c r="I5892" i="1"/>
  <c r="J5892" i="1"/>
  <c r="F5893" i="1"/>
  <c r="G5893" i="1"/>
  <c r="H5893" i="1"/>
  <c r="I5893" i="1"/>
  <c r="J5893" i="1"/>
  <c r="F5894" i="1"/>
  <c r="G5894" i="1"/>
  <c r="H5894" i="1"/>
  <c r="I5894" i="1"/>
  <c r="J5894" i="1"/>
  <c r="F5895" i="1"/>
  <c r="G5895" i="1"/>
  <c r="H5895" i="1"/>
  <c r="I5895" i="1"/>
  <c r="J5895" i="1"/>
  <c r="F5896" i="1"/>
  <c r="G5896" i="1"/>
  <c r="H5896" i="1"/>
  <c r="I5896" i="1"/>
  <c r="J5896" i="1"/>
  <c r="F5897" i="1"/>
  <c r="G5897" i="1"/>
  <c r="H5897" i="1"/>
  <c r="I5897" i="1"/>
  <c r="J5897" i="1"/>
  <c r="F5898" i="1"/>
  <c r="G5898" i="1"/>
  <c r="H5898" i="1"/>
  <c r="I5898" i="1"/>
  <c r="J5898" i="1"/>
  <c r="F5899" i="1"/>
  <c r="G5899" i="1"/>
  <c r="H5899" i="1"/>
  <c r="I5899" i="1"/>
  <c r="J5899" i="1"/>
  <c r="F5900" i="1"/>
  <c r="G5900" i="1"/>
  <c r="H5900" i="1"/>
  <c r="I5900" i="1"/>
  <c r="J5900" i="1"/>
  <c r="F5901" i="1"/>
  <c r="G5901" i="1"/>
  <c r="H5901" i="1"/>
  <c r="I5901" i="1"/>
  <c r="J5901" i="1"/>
  <c r="F5902" i="1"/>
  <c r="G5902" i="1"/>
  <c r="H5902" i="1"/>
  <c r="I5902" i="1"/>
  <c r="J5902" i="1"/>
  <c r="F5903" i="1"/>
  <c r="G5903" i="1"/>
  <c r="H5903" i="1"/>
  <c r="I5903" i="1"/>
  <c r="J5903" i="1"/>
  <c r="F5904" i="1"/>
  <c r="G5904" i="1"/>
  <c r="H5904" i="1"/>
  <c r="I5904" i="1"/>
  <c r="J5904" i="1"/>
  <c r="F5905" i="1"/>
  <c r="G5905" i="1"/>
  <c r="H5905" i="1"/>
  <c r="I5905" i="1"/>
  <c r="J5905" i="1"/>
  <c r="F5906" i="1"/>
  <c r="G5906" i="1"/>
  <c r="H5906" i="1"/>
  <c r="I5906" i="1"/>
  <c r="J5906" i="1"/>
  <c r="F5907" i="1"/>
  <c r="G5907" i="1"/>
  <c r="H5907" i="1"/>
  <c r="I5907" i="1"/>
  <c r="J5907" i="1"/>
  <c r="F5908" i="1"/>
  <c r="G5908" i="1"/>
  <c r="H5908" i="1"/>
  <c r="I5908" i="1"/>
  <c r="J5908" i="1"/>
  <c r="F5909" i="1"/>
  <c r="G5909" i="1"/>
  <c r="H5909" i="1"/>
  <c r="I5909" i="1"/>
  <c r="J5909" i="1"/>
  <c r="F5910" i="1"/>
  <c r="G5910" i="1"/>
  <c r="H5910" i="1"/>
  <c r="I5910" i="1"/>
  <c r="J5910" i="1"/>
  <c r="F5911" i="1"/>
  <c r="G5911" i="1"/>
  <c r="H5911" i="1"/>
  <c r="I5911" i="1"/>
  <c r="J5911" i="1"/>
  <c r="F5912" i="1"/>
  <c r="G5912" i="1"/>
  <c r="H5912" i="1"/>
  <c r="I5912" i="1"/>
  <c r="J5912" i="1"/>
  <c r="F5913" i="1"/>
  <c r="G5913" i="1"/>
  <c r="H5913" i="1"/>
  <c r="I5913" i="1"/>
  <c r="J5913" i="1"/>
  <c r="F5914" i="1"/>
  <c r="G5914" i="1"/>
  <c r="H5914" i="1"/>
  <c r="I5914" i="1"/>
  <c r="J5914" i="1"/>
  <c r="F5915" i="1"/>
  <c r="G5915" i="1"/>
  <c r="H5915" i="1"/>
  <c r="I5915" i="1"/>
  <c r="J5915" i="1"/>
  <c r="F5916" i="1"/>
  <c r="G5916" i="1"/>
  <c r="H5916" i="1"/>
  <c r="I5916" i="1"/>
  <c r="J5916" i="1"/>
  <c r="F5917" i="1"/>
  <c r="G5917" i="1"/>
  <c r="H5917" i="1"/>
  <c r="I5917" i="1"/>
  <c r="J5917" i="1"/>
  <c r="F5918" i="1"/>
  <c r="G5918" i="1"/>
  <c r="H5918" i="1"/>
  <c r="I5918" i="1"/>
  <c r="J5918" i="1"/>
  <c r="F5919" i="1"/>
  <c r="G5919" i="1"/>
  <c r="H5919" i="1"/>
  <c r="I5919" i="1"/>
  <c r="J5919" i="1"/>
  <c r="F5920" i="1"/>
  <c r="G5920" i="1"/>
  <c r="H5920" i="1"/>
  <c r="I5920" i="1"/>
  <c r="J5920" i="1"/>
  <c r="F5921" i="1"/>
  <c r="G5921" i="1"/>
  <c r="H5921" i="1"/>
  <c r="I5921" i="1"/>
  <c r="J5921" i="1"/>
  <c r="F5922" i="1"/>
  <c r="G5922" i="1"/>
  <c r="H5922" i="1"/>
  <c r="I5922" i="1"/>
  <c r="J5922" i="1"/>
  <c r="F5923" i="1"/>
  <c r="G5923" i="1"/>
  <c r="H5923" i="1"/>
  <c r="I5923" i="1"/>
  <c r="J5923" i="1"/>
  <c r="F5924" i="1"/>
  <c r="G5924" i="1"/>
  <c r="H5924" i="1"/>
  <c r="I5924" i="1"/>
  <c r="J5924" i="1"/>
  <c r="F5925" i="1"/>
  <c r="G5925" i="1"/>
  <c r="H5925" i="1"/>
  <c r="I5925" i="1"/>
  <c r="J5925" i="1"/>
  <c r="F5926" i="1"/>
  <c r="G5926" i="1"/>
  <c r="H5926" i="1"/>
  <c r="I5926" i="1"/>
  <c r="J5926" i="1"/>
  <c r="F5927" i="1"/>
  <c r="G5927" i="1"/>
  <c r="H5927" i="1"/>
  <c r="I5927" i="1"/>
  <c r="J5927" i="1"/>
  <c r="F5928" i="1"/>
  <c r="G5928" i="1"/>
  <c r="H5928" i="1"/>
  <c r="I5928" i="1"/>
  <c r="J5928" i="1"/>
  <c r="F5929" i="1"/>
  <c r="G5929" i="1"/>
  <c r="H5929" i="1"/>
  <c r="I5929" i="1"/>
  <c r="J5929" i="1"/>
  <c r="F5930" i="1"/>
  <c r="G5930" i="1"/>
  <c r="H5930" i="1"/>
  <c r="I5930" i="1"/>
  <c r="J5930" i="1"/>
  <c r="F5931" i="1"/>
  <c r="G5931" i="1"/>
  <c r="H5931" i="1"/>
  <c r="I5931" i="1"/>
  <c r="J5931" i="1"/>
  <c r="F5932" i="1"/>
  <c r="G5932" i="1"/>
  <c r="H5932" i="1"/>
  <c r="I5932" i="1"/>
  <c r="J5932" i="1"/>
  <c r="F5933" i="1"/>
  <c r="G5933" i="1"/>
  <c r="H5933" i="1"/>
  <c r="I5933" i="1"/>
  <c r="J5933" i="1"/>
  <c r="F5934" i="1"/>
  <c r="G5934" i="1"/>
  <c r="H5934" i="1"/>
  <c r="I5934" i="1"/>
  <c r="J5934" i="1"/>
  <c r="F5935" i="1"/>
  <c r="G5935" i="1"/>
  <c r="H5935" i="1"/>
  <c r="I5935" i="1"/>
  <c r="J5935" i="1"/>
  <c r="F5936" i="1"/>
  <c r="G5936" i="1"/>
  <c r="H5936" i="1"/>
  <c r="I5936" i="1"/>
  <c r="J5936" i="1"/>
  <c r="F5937" i="1"/>
  <c r="G5937" i="1"/>
  <c r="H5937" i="1"/>
  <c r="I5937" i="1"/>
  <c r="J5937" i="1"/>
  <c r="F5938" i="1"/>
  <c r="G5938" i="1"/>
  <c r="H5938" i="1"/>
  <c r="I5938" i="1"/>
  <c r="J5938" i="1"/>
  <c r="F5939" i="1"/>
  <c r="G5939" i="1"/>
  <c r="H5939" i="1"/>
  <c r="I5939" i="1"/>
  <c r="J5939" i="1"/>
  <c r="F5940" i="1"/>
  <c r="G5940" i="1"/>
  <c r="H5940" i="1"/>
  <c r="I5940" i="1"/>
  <c r="J5940" i="1"/>
  <c r="F5941" i="1"/>
  <c r="G5941" i="1"/>
  <c r="H5941" i="1"/>
  <c r="I5941" i="1"/>
  <c r="J5941" i="1"/>
  <c r="F5942" i="1"/>
  <c r="G5942" i="1"/>
  <c r="H5942" i="1"/>
  <c r="I5942" i="1"/>
  <c r="J5942" i="1"/>
  <c r="F5943" i="1"/>
  <c r="G5943" i="1"/>
  <c r="H5943" i="1"/>
  <c r="I5943" i="1"/>
  <c r="J5943" i="1"/>
  <c r="F5944" i="1"/>
  <c r="G5944" i="1"/>
  <c r="H5944" i="1"/>
  <c r="I5944" i="1"/>
  <c r="J5944" i="1"/>
  <c r="F5945" i="1"/>
  <c r="G5945" i="1"/>
  <c r="H5945" i="1"/>
  <c r="I5945" i="1"/>
  <c r="J5945" i="1"/>
  <c r="F5946" i="1"/>
  <c r="G5946" i="1"/>
  <c r="H5946" i="1"/>
  <c r="I5946" i="1"/>
  <c r="J5946" i="1"/>
  <c r="F5947" i="1"/>
  <c r="G5947" i="1"/>
  <c r="H5947" i="1"/>
  <c r="I5947" i="1"/>
  <c r="J5947" i="1"/>
  <c r="F5948" i="1"/>
  <c r="G5948" i="1"/>
  <c r="H5948" i="1"/>
  <c r="I5948" i="1"/>
  <c r="J5948" i="1"/>
  <c r="F5949" i="1"/>
  <c r="G5949" i="1"/>
  <c r="H5949" i="1"/>
  <c r="I5949" i="1"/>
  <c r="J5949" i="1"/>
  <c r="F5950" i="1"/>
  <c r="G5950" i="1"/>
  <c r="H5950" i="1"/>
  <c r="I5950" i="1"/>
  <c r="J5950" i="1"/>
  <c r="F5951" i="1"/>
  <c r="G5951" i="1"/>
  <c r="H5951" i="1"/>
  <c r="I5951" i="1"/>
  <c r="J5951" i="1"/>
  <c r="F5952" i="1"/>
  <c r="G5952" i="1"/>
  <c r="H5952" i="1"/>
  <c r="I5952" i="1"/>
  <c r="J5952" i="1"/>
  <c r="F5953" i="1"/>
  <c r="G5953" i="1"/>
  <c r="H5953" i="1"/>
  <c r="I5953" i="1"/>
  <c r="J5953" i="1"/>
  <c r="F5954" i="1"/>
  <c r="G5954" i="1"/>
  <c r="H5954" i="1"/>
  <c r="I5954" i="1"/>
  <c r="J5954" i="1"/>
  <c r="F5955" i="1"/>
  <c r="G5955" i="1"/>
  <c r="H5955" i="1"/>
  <c r="I5955" i="1"/>
  <c r="J5955" i="1"/>
  <c r="F5956" i="1"/>
  <c r="G5956" i="1"/>
  <c r="H5956" i="1"/>
  <c r="I5956" i="1"/>
  <c r="J5956" i="1"/>
  <c r="F5957" i="1"/>
  <c r="G5957" i="1"/>
  <c r="H5957" i="1"/>
  <c r="I5957" i="1"/>
  <c r="J5957" i="1"/>
  <c r="F5958" i="1"/>
  <c r="G5958" i="1"/>
  <c r="H5958" i="1"/>
  <c r="I5958" i="1"/>
  <c r="J5958" i="1"/>
  <c r="F5959" i="1"/>
  <c r="G5959" i="1"/>
  <c r="H5959" i="1"/>
  <c r="I5959" i="1"/>
  <c r="J5959" i="1"/>
  <c r="F5960" i="1"/>
  <c r="G5960" i="1"/>
  <c r="H5960" i="1"/>
  <c r="I5960" i="1"/>
  <c r="J5960" i="1"/>
  <c r="F5961" i="1"/>
  <c r="G5961" i="1"/>
  <c r="H5961" i="1"/>
  <c r="I5961" i="1"/>
  <c r="J5961" i="1"/>
  <c r="F5962" i="1"/>
  <c r="G5962" i="1"/>
  <c r="H5962" i="1"/>
  <c r="I5962" i="1"/>
  <c r="J5962" i="1"/>
  <c r="F5963" i="1"/>
  <c r="G5963" i="1"/>
  <c r="H5963" i="1"/>
  <c r="I5963" i="1"/>
  <c r="J5963" i="1"/>
  <c r="F5964" i="1"/>
  <c r="G5964" i="1"/>
  <c r="H5964" i="1"/>
  <c r="I5964" i="1"/>
  <c r="J5964" i="1"/>
  <c r="F5965" i="1"/>
  <c r="G5965" i="1"/>
  <c r="H5965" i="1"/>
  <c r="I5965" i="1"/>
  <c r="J5965" i="1"/>
  <c r="F5966" i="1"/>
  <c r="G5966" i="1"/>
  <c r="H5966" i="1"/>
  <c r="I5966" i="1"/>
  <c r="J5966" i="1"/>
  <c r="F5967" i="1"/>
  <c r="G5967" i="1"/>
  <c r="H5967" i="1"/>
  <c r="I5967" i="1"/>
  <c r="J5967" i="1"/>
  <c r="F5968" i="1"/>
  <c r="G5968" i="1"/>
  <c r="H5968" i="1"/>
  <c r="I5968" i="1"/>
  <c r="J5968" i="1"/>
  <c r="F5969" i="1"/>
  <c r="G5969" i="1"/>
  <c r="H5969" i="1"/>
  <c r="I5969" i="1"/>
  <c r="J5969" i="1"/>
  <c r="F5970" i="1"/>
  <c r="G5970" i="1"/>
  <c r="H5970" i="1"/>
  <c r="I5970" i="1"/>
  <c r="J5970" i="1"/>
  <c r="F5971" i="1"/>
  <c r="G5971" i="1"/>
  <c r="H5971" i="1"/>
  <c r="I5971" i="1"/>
  <c r="J5971" i="1"/>
  <c r="F5972" i="1"/>
  <c r="G5972" i="1"/>
  <c r="H5972" i="1"/>
  <c r="I5972" i="1"/>
  <c r="J5972" i="1"/>
  <c r="F5973" i="1"/>
  <c r="G5973" i="1"/>
  <c r="H5973" i="1"/>
  <c r="I5973" i="1"/>
  <c r="J5973" i="1"/>
  <c r="F5974" i="1"/>
  <c r="G5974" i="1"/>
  <c r="H5974" i="1"/>
  <c r="I5974" i="1"/>
  <c r="J5974" i="1"/>
  <c r="F5975" i="1"/>
  <c r="G5975" i="1"/>
  <c r="H5975" i="1"/>
  <c r="I5975" i="1"/>
  <c r="J5975" i="1"/>
  <c r="F5976" i="1"/>
  <c r="G5976" i="1"/>
  <c r="H5976" i="1"/>
  <c r="I5976" i="1"/>
  <c r="J5976" i="1"/>
  <c r="F5977" i="1"/>
  <c r="G5977" i="1"/>
  <c r="H5977" i="1"/>
  <c r="I5977" i="1"/>
  <c r="J5977" i="1"/>
  <c r="F5978" i="1"/>
  <c r="G5978" i="1"/>
  <c r="H5978" i="1"/>
  <c r="I5978" i="1"/>
  <c r="J5978" i="1"/>
  <c r="F5979" i="1"/>
  <c r="G5979" i="1"/>
  <c r="H5979" i="1"/>
  <c r="I5979" i="1"/>
  <c r="J5979" i="1"/>
  <c r="F5980" i="1"/>
  <c r="G5980" i="1"/>
  <c r="H5980" i="1"/>
  <c r="I5980" i="1"/>
  <c r="J5980" i="1"/>
  <c r="F5981" i="1"/>
  <c r="G5981" i="1"/>
  <c r="H5981" i="1"/>
  <c r="I5981" i="1"/>
  <c r="J5981" i="1"/>
  <c r="F5982" i="1"/>
  <c r="G5982" i="1"/>
  <c r="H5982" i="1"/>
  <c r="I5982" i="1"/>
  <c r="J5982" i="1"/>
  <c r="F5983" i="1"/>
  <c r="G5983" i="1"/>
  <c r="H5983" i="1"/>
  <c r="I5983" i="1"/>
  <c r="J5983" i="1"/>
  <c r="F5984" i="1"/>
  <c r="G5984" i="1"/>
  <c r="H5984" i="1"/>
  <c r="I5984" i="1"/>
  <c r="J5984" i="1"/>
  <c r="F5985" i="1"/>
  <c r="G5985" i="1"/>
  <c r="H5985" i="1"/>
  <c r="I5985" i="1"/>
  <c r="J5985" i="1"/>
  <c r="F5986" i="1"/>
  <c r="G5986" i="1"/>
  <c r="H5986" i="1"/>
  <c r="I5986" i="1"/>
  <c r="J5986" i="1"/>
  <c r="F5987" i="1"/>
  <c r="G5987" i="1"/>
  <c r="H5987" i="1"/>
  <c r="I5987" i="1"/>
  <c r="J5987" i="1"/>
  <c r="F5988" i="1"/>
  <c r="G5988" i="1"/>
  <c r="H5988" i="1"/>
  <c r="I5988" i="1"/>
  <c r="J5988" i="1"/>
  <c r="F5989" i="1"/>
  <c r="G5989" i="1"/>
  <c r="H5989" i="1"/>
  <c r="I5989" i="1"/>
  <c r="J5989" i="1"/>
  <c r="F5990" i="1"/>
  <c r="G5990" i="1"/>
  <c r="H5990" i="1"/>
  <c r="I5990" i="1"/>
  <c r="J5990" i="1"/>
  <c r="F5991" i="1"/>
  <c r="G5991" i="1"/>
  <c r="H5991" i="1"/>
  <c r="I5991" i="1"/>
  <c r="J5991" i="1"/>
  <c r="F5992" i="1"/>
  <c r="G5992" i="1"/>
  <c r="H5992" i="1"/>
  <c r="I5992" i="1"/>
  <c r="J5992" i="1"/>
  <c r="F5993" i="1"/>
  <c r="G5993" i="1"/>
  <c r="H5993" i="1"/>
  <c r="I5993" i="1"/>
  <c r="J5993" i="1"/>
  <c r="F5994" i="1"/>
  <c r="G5994" i="1"/>
  <c r="H5994" i="1"/>
  <c r="I5994" i="1"/>
  <c r="J5994" i="1"/>
  <c r="F5995" i="1"/>
  <c r="G5995" i="1"/>
  <c r="H5995" i="1"/>
  <c r="I5995" i="1"/>
  <c r="J5995" i="1"/>
  <c r="F5996" i="1"/>
  <c r="G5996" i="1"/>
  <c r="H5996" i="1"/>
  <c r="I5996" i="1"/>
  <c r="J5996" i="1"/>
  <c r="F5997" i="1"/>
  <c r="G5997" i="1"/>
  <c r="H5997" i="1"/>
  <c r="I5997" i="1"/>
  <c r="J5997" i="1"/>
  <c r="F5998" i="1"/>
  <c r="G5998" i="1"/>
  <c r="H5998" i="1"/>
  <c r="I5998" i="1"/>
  <c r="J5998" i="1"/>
  <c r="F5999" i="1"/>
  <c r="G5999" i="1"/>
  <c r="H5999" i="1"/>
  <c r="I5999" i="1"/>
  <c r="J5999" i="1"/>
  <c r="F6000" i="1"/>
  <c r="G6000" i="1"/>
  <c r="H6000" i="1"/>
  <c r="I6000" i="1"/>
  <c r="J6000" i="1"/>
  <c r="F6001" i="1"/>
  <c r="G6001" i="1"/>
  <c r="H6001" i="1"/>
  <c r="I6001" i="1"/>
  <c r="J6001" i="1"/>
  <c r="F6002" i="1"/>
  <c r="G6002" i="1"/>
  <c r="H6002" i="1"/>
  <c r="I6002" i="1"/>
  <c r="J6002" i="1"/>
  <c r="F6003" i="1"/>
  <c r="G6003" i="1"/>
  <c r="H6003" i="1"/>
  <c r="I6003" i="1"/>
  <c r="J6003" i="1"/>
  <c r="F6004" i="1"/>
  <c r="G6004" i="1"/>
  <c r="H6004" i="1"/>
  <c r="I6004" i="1"/>
  <c r="J6004" i="1"/>
  <c r="F6005" i="1"/>
  <c r="G6005" i="1"/>
  <c r="H6005" i="1"/>
  <c r="I6005" i="1"/>
  <c r="J6005" i="1"/>
  <c r="F6006" i="1"/>
  <c r="G6006" i="1"/>
  <c r="H6006" i="1"/>
  <c r="I6006" i="1"/>
  <c r="J6006" i="1"/>
  <c r="F6007" i="1"/>
  <c r="G6007" i="1"/>
  <c r="H6007" i="1"/>
  <c r="I6007" i="1"/>
  <c r="J6007" i="1"/>
  <c r="F6008" i="1"/>
  <c r="G6008" i="1"/>
  <c r="H6008" i="1"/>
  <c r="I6008" i="1"/>
  <c r="J6008" i="1"/>
  <c r="F6009" i="1"/>
  <c r="G6009" i="1"/>
  <c r="H6009" i="1"/>
  <c r="I6009" i="1"/>
  <c r="J6009" i="1"/>
  <c r="F6010" i="1"/>
  <c r="G6010" i="1"/>
  <c r="H6010" i="1"/>
  <c r="I6010" i="1"/>
  <c r="J6010" i="1"/>
  <c r="F6011" i="1"/>
  <c r="G6011" i="1"/>
  <c r="H6011" i="1"/>
  <c r="I6011" i="1"/>
  <c r="J6011" i="1"/>
  <c r="F6012" i="1"/>
  <c r="G6012" i="1"/>
  <c r="H6012" i="1"/>
  <c r="I6012" i="1"/>
  <c r="J6012" i="1"/>
  <c r="F6013" i="1"/>
  <c r="G6013" i="1"/>
  <c r="H6013" i="1"/>
  <c r="I6013" i="1"/>
  <c r="J6013" i="1"/>
  <c r="F6014" i="1"/>
  <c r="G6014" i="1"/>
  <c r="H6014" i="1"/>
  <c r="I6014" i="1"/>
  <c r="J6014" i="1"/>
  <c r="F6015" i="1"/>
  <c r="G6015" i="1"/>
  <c r="H6015" i="1"/>
  <c r="I6015" i="1"/>
  <c r="J6015" i="1"/>
  <c r="F6016" i="1"/>
  <c r="G6016" i="1"/>
  <c r="H6016" i="1"/>
  <c r="I6016" i="1"/>
  <c r="J6016" i="1"/>
  <c r="F6017" i="1"/>
  <c r="G6017" i="1"/>
  <c r="H6017" i="1"/>
  <c r="I6017" i="1"/>
  <c r="J6017" i="1"/>
  <c r="F6018" i="1"/>
  <c r="G6018" i="1"/>
  <c r="H6018" i="1"/>
  <c r="I6018" i="1"/>
  <c r="J6018" i="1"/>
  <c r="F6019" i="1"/>
  <c r="G6019" i="1"/>
  <c r="H6019" i="1"/>
  <c r="I6019" i="1"/>
  <c r="J6019" i="1"/>
  <c r="F6020" i="1"/>
  <c r="G6020" i="1"/>
  <c r="H6020" i="1"/>
  <c r="I6020" i="1"/>
  <c r="J6020" i="1"/>
  <c r="F6021" i="1"/>
  <c r="G6021" i="1"/>
  <c r="H6021" i="1"/>
  <c r="I6021" i="1"/>
  <c r="J6021" i="1"/>
  <c r="F6022" i="1"/>
  <c r="G6022" i="1"/>
  <c r="H6022" i="1"/>
  <c r="I6022" i="1"/>
  <c r="J6022" i="1"/>
  <c r="F6023" i="1"/>
  <c r="G6023" i="1"/>
  <c r="H6023" i="1"/>
  <c r="I6023" i="1"/>
  <c r="J6023" i="1"/>
  <c r="F6024" i="1"/>
  <c r="G6024" i="1"/>
  <c r="H6024" i="1"/>
  <c r="I6024" i="1"/>
  <c r="J6024" i="1"/>
  <c r="F6025" i="1"/>
  <c r="G6025" i="1"/>
  <c r="H6025" i="1"/>
  <c r="I6025" i="1"/>
  <c r="J6025" i="1"/>
  <c r="F6026" i="1"/>
  <c r="G6026" i="1"/>
  <c r="H6026" i="1"/>
  <c r="I6026" i="1"/>
  <c r="J6026" i="1"/>
  <c r="F6027" i="1"/>
  <c r="G6027" i="1"/>
  <c r="H6027" i="1"/>
  <c r="I6027" i="1"/>
  <c r="J6027" i="1"/>
  <c r="F6028" i="1"/>
  <c r="G6028" i="1"/>
  <c r="H6028" i="1"/>
  <c r="I6028" i="1"/>
  <c r="J6028" i="1"/>
  <c r="F6029" i="1"/>
  <c r="G6029" i="1"/>
  <c r="H6029" i="1"/>
  <c r="I6029" i="1"/>
  <c r="J6029" i="1"/>
  <c r="F6030" i="1"/>
  <c r="G6030" i="1"/>
  <c r="H6030" i="1"/>
  <c r="I6030" i="1"/>
  <c r="J6030" i="1"/>
  <c r="F6031" i="1"/>
  <c r="G6031" i="1"/>
  <c r="H6031" i="1"/>
  <c r="I6031" i="1"/>
  <c r="J6031" i="1"/>
  <c r="F6032" i="1"/>
  <c r="G6032" i="1"/>
  <c r="H6032" i="1"/>
  <c r="I6032" i="1"/>
  <c r="J6032" i="1"/>
  <c r="F6033" i="1"/>
  <c r="G6033" i="1"/>
  <c r="H6033" i="1"/>
  <c r="I6033" i="1"/>
  <c r="J6033" i="1"/>
  <c r="F6034" i="1"/>
  <c r="G6034" i="1"/>
  <c r="H6034" i="1"/>
  <c r="I6034" i="1"/>
  <c r="J6034" i="1"/>
  <c r="F6035" i="1"/>
  <c r="G6035" i="1"/>
  <c r="H6035" i="1"/>
  <c r="I6035" i="1"/>
  <c r="J6035" i="1"/>
  <c r="F6036" i="1"/>
  <c r="G6036" i="1"/>
  <c r="H6036" i="1"/>
  <c r="I6036" i="1"/>
  <c r="J6036" i="1"/>
  <c r="F6037" i="1"/>
  <c r="G6037" i="1"/>
  <c r="H6037" i="1"/>
  <c r="I6037" i="1"/>
  <c r="J6037" i="1"/>
  <c r="F6038" i="1"/>
  <c r="G6038" i="1"/>
  <c r="H6038" i="1"/>
  <c r="I6038" i="1"/>
  <c r="J6038" i="1"/>
  <c r="F6039" i="1"/>
  <c r="G6039" i="1"/>
  <c r="H6039" i="1"/>
  <c r="I6039" i="1"/>
  <c r="J6039" i="1"/>
  <c r="F6040" i="1"/>
  <c r="G6040" i="1"/>
  <c r="H6040" i="1"/>
  <c r="I6040" i="1"/>
  <c r="J6040" i="1"/>
  <c r="F6041" i="1"/>
  <c r="G6041" i="1"/>
  <c r="H6041" i="1"/>
  <c r="I6041" i="1"/>
  <c r="J6041" i="1"/>
  <c r="F6042" i="1"/>
  <c r="G6042" i="1"/>
  <c r="H6042" i="1"/>
  <c r="I6042" i="1"/>
  <c r="J6042" i="1"/>
  <c r="F6043" i="1"/>
  <c r="G6043" i="1"/>
  <c r="H6043" i="1"/>
  <c r="I6043" i="1"/>
  <c r="J6043" i="1"/>
  <c r="F6044" i="1"/>
  <c r="G6044" i="1"/>
  <c r="H6044" i="1"/>
  <c r="I6044" i="1"/>
  <c r="J6044" i="1"/>
  <c r="F6045" i="1"/>
  <c r="G6045" i="1"/>
  <c r="H6045" i="1"/>
  <c r="I6045" i="1"/>
  <c r="J6045" i="1"/>
  <c r="F6046" i="1"/>
  <c r="G6046" i="1"/>
  <c r="H6046" i="1"/>
  <c r="I6046" i="1"/>
  <c r="J6046" i="1"/>
  <c r="F6047" i="1"/>
  <c r="G6047" i="1"/>
  <c r="H6047" i="1"/>
  <c r="I6047" i="1"/>
  <c r="J6047" i="1"/>
  <c r="F6048" i="1"/>
  <c r="G6048" i="1"/>
  <c r="H6048" i="1"/>
  <c r="I6048" i="1"/>
  <c r="J6048" i="1"/>
  <c r="F6049" i="1"/>
  <c r="G6049" i="1"/>
  <c r="H6049" i="1"/>
  <c r="I6049" i="1"/>
  <c r="J6049" i="1"/>
  <c r="F6050" i="1"/>
  <c r="G6050" i="1"/>
  <c r="H6050" i="1"/>
  <c r="I6050" i="1"/>
  <c r="J6050" i="1"/>
  <c r="F6051" i="1"/>
  <c r="G6051" i="1"/>
  <c r="H6051" i="1"/>
  <c r="I6051" i="1"/>
  <c r="J6051" i="1"/>
  <c r="F6052" i="1"/>
  <c r="G6052" i="1"/>
  <c r="H6052" i="1"/>
  <c r="I6052" i="1"/>
  <c r="J6052" i="1"/>
  <c r="F6053" i="1"/>
  <c r="G6053" i="1"/>
  <c r="H6053" i="1"/>
  <c r="I6053" i="1"/>
  <c r="J6053" i="1"/>
  <c r="F6054" i="1"/>
  <c r="G6054" i="1"/>
  <c r="H6054" i="1"/>
  <c r="I6054" i="1"/>
  <c r="J6054" i="1"/>
  <c r="F6055" i="1"/>
  <c r="G6055" i="1"/>
  <c r="H6055" i="1"/>
  <c r="I6055" i="1"/>
  <c r="J6055" i="1"/>
  <c r="F6056" i="1"/>
  <c r="G6056" i="1"/>
  <c r="H6056" i="1"/>
  <c r="I6056" i="1"/>
  <c r="J6056" i="1"/>
  <c r="F6057" i="1"/>
  <c r="G6057" i="1"/>
  <c r="H6057" i="1"/>
  <c r="I6057" i="1"/>
  <c r="J6057" i="1"/>
  <c r="F6058" i="1"/>
  <c r="G6058" i="1"/>
  <c r="H6058" i="1"/>
  <c r="I6058" i="1"/>
  <c r="J6058" i="1"/>
  <c r="F6059" i="1"/>
  <c r="G6059" i="1"/>
  <c r="H6059" i="1"/>
  <c r="I6059" i="1"/>
  <c r="J6059" i="1"/>
  <c r="F6060" i="1"/>
  <c r="G6060" i="1"/>
  <c r="H6060" i="1"/>
  <c r="I6060" i="1"/>
  <c r="J6060" i="1"/>
  <c r="F6061" i="1"/>
  <c r="G6061" i="1"/>
  <c r="H6061" i="1"/>
  <c r="I6061" i="1"/>
  <c r="J6061" i="1"/>
  <c r="F6062" i="1"/>
  <c r="G6062" i="1"/>
  <c r="H6062" i="1"/>
  <c r="I6062" i="1"/>
  <c r="J6062" i="1"/>
  <c r="F6063" i="1"/>
  <c r="G6063" i="1"/>
  <c r="H6063" i="1"/>
  <c r="I6063" i="1"/>
  <c r="J6063" i="1"/>
  <c r="F6064" i="1"/>
  <c r="G6064" i="1"/>
  <c r="H6064" i="1"/>
  <c r="I6064" i="1"/>
  <c r="J6064" i="1"/>
  <c r="F6065" i="1"/>
  <c r="G6065" i="1"/>
  <c r="H6065" i="1"/>
  <c r="I6065" i="1"/>
  <c r="J6065" i="1"/>
  <c r="F6066" i="1"/>
  <c r="G6066" i="1"/>
  <c r="H6066" i="1"/>
  <c r="I6066" i="1"/>
  <c r="J6066" i="1"/>
  <c r="F6067" i="1"/>
  <c r="G6067" i="1"/>
  <c r="H6067" i="1"/>
  <c r="I6067" i="1"/>
  <c r="J6067" i="1"/>
  <c r="F6068" i="1"/>
  <c r="G6068" i="1"/>
  <c r="H6068" i="1"/>
  <c r="I6068" i="1"/>
  <c r="J6068" i="1"/>
  <c r="F6069" i="1"/>
  <c r="G6069" i="1"/>
  <c r="H6069" i="1"/>
  <c r="I6069" i="1"/>
  <c r="J6069" i="1"/>
  <c r="F6070" i="1"/>
  <c r="G6070" i="1"/>
  <c r="H6070" i="1"/>
  <c r="I6070" i="1"/>
  <c r="J6070" i="1"/>
  <c r="F6071" i="1"/>
  <c r="G6071" i="1"/>
  <c r="H6071" i="1"/>
  <c r="I6071" i="1"/>
  <c r="J6071" i="1"/>
  <c r="F6072" i="1"/>
  <c r="G6072" i="1"/>
  <c r="H6072" i="1"/>
  <c r="I6072" i="1"/>
  <c r="J6072" i="1"/>
  <c r="F6073" i="1"/>
  <c r="G6073" i="1"/>
  <c r="H6073" i="1"/>
  <c r="I6073" i="1"/>
  <c r="J6073" i="1"/>
  <c r="F6074" i="1"/>
  <c r="G6074" i="1"/>
  <c r="H6074" i="1"/>
  <c r="I6074" i="1"/>
  <c r="J6074" i="1"/>
  <c r="F6075" i="1"/>
  <c r="G6075" i="1"/>
  <c r="H6075" i="1"/>
  <c r="I6075" i="1"/>
  <c r="J6075" i="1"/>
  <c r="F6076" i="1"/>
  <c r="G6076" i="1"/>
  <c r="H6076" i="1"/>
  <c r="I6076" i="1"/>
  <c r="J6076" i="1"/>
  <c r="F6077" i="1"/>
  <c r="G6077" i="1"/>
  <c r="H6077" i="1"/>
  <c r="I6077" i="1"/>
  <c r="J6077" i="1"/>
  <c r="F6078" i="1"/>
  <c r="G6078" i="1"/>
  <c r="H6078" i="1"/>
  <c r="I6078" i="1"/>
  <c r="J6078" i="1"/>
  <c r="F6079" i="1"/>
  <c r="G6079" i="1"/>
  <c r="H6079" i="1"/>
  <c r="I6079" i="1"/>
  <c r="J6079" i="1"/>
  <c r="F6080" i="1"/>
  <c r="G6080" i="1"/>
  <c r="H6080" i="1"/>
  <c r="I6080" i="1"/>
  <c r="J6080" i="1"/>
  <c r="F6081" i="1"/>
  <c r="G6081" i="1"/>
  <c r="H6081" i="1"/>
  <c r="I6081" i="1"/>
  <c r="J6081" i="1"/>
  <c r="F6082" i="1"/>
  <c r="G6082" i="1"/>
  <c r="H6082" i="1"/>
  <c r="I6082" i="1"/>
  <c r="J6082" i="1"/>
  <c r="F6083" i="1"/>
  <c r="G6083" i="1"/>
  <c r="H6083" i="1"/>
  <c r="I6083" i="1"/>
  <c r="J6083" i="1"/>
  <c r="F6084" i="1"/>
  <c r="G6084" i="1"/>
  <c r="H6084" i="1"/>
  <c r="I6084" i="1"/>
  <c r="J6084" i="1"/>
  <c r="F6085" i="1"/>
  <c r="G6085" i="1"/>
  <c r="H6085" i="1"/>
  <c r="I6085" i="1"/>
  <c r="J6085" i="1"/>
  <c r="F6086" i="1"/>
  <c r="G6086" i="1"/>
  <c r="H6086" i="1"/>
  <c r="I6086" i="1"/>
  <c r="J6086" i="1"/>
  <c r="F6087" i="1"/>
  <c r="G6087" i="1"/>
  <c r="H6087" i="1"/>
  <c r="I6087" i="1"/>
  <c r="J6087" i="1"/>
  <c r="F6088" i="1"/>
  <c r="G6088" i="1"/>
  <c r="H6088" i="1"/>
  <c r="I6088" i="1"/>
  <c r="J6088" i="1"/>
  <c r="F6089" i="1"/>
  <c r="G6089" i="1"/>
  <c r="H6089" i="1"/>
  <c r="I6089" i="1"/>
  <c r="J6089" i="1"/>
  <c r="F6090" i="1"/>
  <c r="G6090" i="1"/>
  <c r="H6090" i="1"/>
  <c r="I6090" i="1"/>
  <c r="J6090" i="1"/>
  <c r="F6091" i="1"/>
  <c r="G6091" i="1"/>
  <c r="H6091" i="1"/>
  <c r="I6091" i="1"/>
  <c r="J6091" i="1"/>
  <c r="F6092" i="1"/>
  <c r="G6092" i="1"/>
  <c r="H6092" i="1"/>
  <c r="I6092" i="1"/>
  <c r="J6092" i="1"/>
  <c r="F6093" i="1"/>
  <c r="G6093" i="1"/>
  <c r="H6093" i="1"/>
  <c r="I6093" i="1"/>
  <c r="J6093" i="1"/>
  <c r="F6094" i="1"/>
  <c r="G6094" i="1"/>
  <c r="H6094" i="1"/>
  <c r="I6094" i="1"/>
  <c r="J6094" i="1"/>
  <c r="F6095" i="1"/>
  <c r="G6095" i="1"/>
  <c r="H6095" i="1"/>
  <c r="I6095" i="1"/>
  <c r="J6095" i="1"/>
  <c r="F6096" i="1"/>
  <c r="G6096" i="1"/>
  <c r="H6096" i="1"/>
  <c r="I6096" i="1"/>
  <c r="J6096" i="1"/>
  <c r="F6097" i="1"/>
  <c r="G6097" i="1"/>
  <c r="H6097" i="1"/>
  <c r="I6097" i="1"/>
  <c r="J6097" i="1"/>
  <c r="F6098" i="1"/>
  <c r="G6098" i="1"/>
  <c r="H6098" i="1"/>
  <c r="I6098" i="1"/>
  <c r="J6098" i="1"/>
  <c r="F6099" i="1"/>
  <c r="G6099" i="1"/>
  <c r="H6099" i="1"/>
  <c r="I6099" i="1"/>
  <c r="J6099" i="1"/>
  <c r="F6100" i="1"/>
  <c r="G6100" i="1"/>
  <c r="H6100" i="1"/>
  <c r="I6100" i="1"/>
  <c r="J6100" i="1"/>
  <c r="F6101" i="1"/>
  <c r="G6101" i="1"/>
  <c r="H6101" i="1"/>
  <c r="I6101" i="1"/>
  <c r="J6101" i="1"/>
  <c r="F6102" i="1"/>
  <c r="G6102" i="1"/>
  <c r="H6102" i="1"/>
  <c r="I6102" i="1"/>
  <c r="J6102" i="1"/>
  <c r="F6103" i="1"/>
  <c r="G6103" i="1"/>
  <c r="H6103" i="1"/>
  <c r="I6103" i="1"/>
  <c r="J6103" i="1"/>
  <c r="F6104" i="1"/>
  <c r="G6104" i="1"/>
  <c r="H6104" i="1"/>
  <c r="I6104" i="1"/>
  <c r="J6104" i="1"/>
  <c r="F6105" i="1"/>
  <c r="G6105" i="1"/>
  <c r="H6105" i="1"/>
  <c r="I6105" i="1"/>
  <c r="J6105" i="1"/>
  <c r="F6106" i="1"/>
  <c r="G6106" i="1"/>
  <c r="H6106" i="1"/>
  <c r="I6106" i="1"/>
  <c r="J6106" i="1"/>
  <c r="F6107" i="1"/>
  <c r="G6107" i="1"/>
  <c r="H6107" i="1"/>
  <c r="I6107" i="1"/>
  <c r="J6107" i="1"/>
  <c r="F6108" i="1"/>
  <c r="G6108" i="1"/>
  <c r="H6108" i="1"/>
  <c r="I6108" i="1"/>
  <c r="J6108" i="1"/>
  <c r="F6109" i="1"/>
  <c r="G6109" i="1"/>
  <c r="H6109" i="1"/>
  <c r="I6109" i="1"/>
  <c r="J6109" i="1"/>
  <c r="F6110" i="1"/>
  <c r="G6110" i="1"/>
  <c r="H6110" i="1"/>
  <c r="I6110" i="1"/>
  <c r="J6110" i="1"/>
  <c r="F6111" i="1"/>
  <c r="G6111" i="1"/>
  <c r="H6111" i="1"/>
  <c r="I6111" i="1"/>
  <c r="J6111" i="1"/>
  <c r="F6112" i="1"/>
  <c r="G6112" i="1"/>
  <c r="H6112" i="1"/>
  <c r="I6112" i="1"/>
  <c r="J6112" i="1"/>
  <c r="F6113" i="1"/>
  <c r="G6113" i="1"/>
  <c r="H6113" i="1"/>
  <c r="I6113" i="1"/>
  <c r="J6113" i="1"/>
  <c r="F6114" i="1"/>
  <c r="G6114" i="1"/>
  <c r="H6114" i="1"/>
  <c r="I6114" i="1"/>
  <c r="J6114" i="1"/>
  <c r="F6115" i="1"/>
  <c r="G6115" i="1"/>
  <c r="H6115" i="1"/>
  <c r="I6115" i="1"/>
  <c r="J6115" i="1"/>
  <c r="F6116" i="1"/>
  <c r="G6116" i="1"/>
  <c r="H6116" i="1"/>
  <c r="I6116" i="1"/>
  <c r="J6116" i="1"/>
  <c r="F6117" i="1"/>
  <c r="G6117" i="1"/>
  <c r="H6117" i="1"/>
  <c r="I6117" i="1"/>
  <c r="J6117" i="1"/>
  <c r="F6118" i="1"/>
  <c r="G6118" i="1"/>
  <c r="H6118" i="1"/>
  <c r="I6118" i="1"/>
  <c r="J6118" i="1"/>
  <c r="F6119" i="1"/>
  <c r="G6119" i="1"/>
  <c r="H6119" i="1"/>
  <c r="I6119" i="1"/>
  <c r="J6119" i="1"/>
  <c r="F6120" i="1"/>
  <c r="G6120" i="1"/>
  <c r="H6120" i="1"/>
  <c r="I6120" i="1"/>
  <c r="J6120" i="1"/>
  <c r="F6121" i="1"/>
  <c r="G6121" i="1"/>
  <c r="H6121" i="1"/>
  <c r="I6121" i="1"/>
  <c r="J6121" i="1"/>
  <c r="F6122" i="1"/>
  <c r="G6122" i="1"/>
  <c r="H6122" i="1"/>
  <c r="I6122" i="1"/>
  <c r="J6122" i="1"/>
  <c r="F6123" i="1"/>
  <c r="G6123" i="1"/>
  <c r="H6123" i="1"/>
  <c r="I6123" i="1"/>
  <c r="J6123" i="1"/>
  <c r="F6124" i="1"/>
  <c r="G6124" i="1"/>
  <c r="H6124" i="1"/>
  <c r="I6124" i="1"/>
  <c r="J6124" i="1"/>
  <c r="F6125" i="1"/>
  <c r="G6125" i="1"/>
  <c r="H6125" i="1"/>
  <c r="I6125" i="1"/>
  <c r="J6125" i="1"/>
  <c r="F6126" i="1"/>
  <c r="G6126" i="1"/>
  <c r="H6126" i="1"/>
  <c r="I6126" i="1"/>
  <c r="J6126" i="1"/>
  <c r="F6127" i="1"/>
  <c r="G6127" i="1"/>
  <c r="H6127" i="1"/>
  <c r="I6127" i="1"/>
  <c r="J6127" i="1"/>
  <c r="F6128" i="1"/>
  <c r="G6128" i="1"/>
  <c r="H6128" i="1"/>
  <c r="I6128" i="1"/>
  <c r="J6128" i="1"/>
  <c r="F6129" i="1"/>
  <c r="G6129" i="1"/>
  <c r="H6129" i="1"/>
  <c r="I6129" i="1"/>
  <c r="J6129" i="1"/>
  <c r="F6130" i="1"/>
  <c r="G6130" i="1"/>
  <c r="H6130" i="1"/>
  <c r="I6130" i="1"/>
  <c r="J6130" i="1"/>
  <c r="F6131" i="1"/>
  <c r="G6131" i="1"/>
  <c r="H6131" i="1"/>
  <c r="I6131" i="1"/>
  <c r="J6131" i="1"/>
  <c r="F6132" i="1"/>
  <c r="G6132" i="1"/>
  <c r="H6132" i="1"/>
  <c r="I6132" i="1"/>
  <c r="J6132" i="1"/>
  <c r="F6133" i="1"/>
  <c r="G6133" i="1"/>
  <c r="H6133" i="1"/>
  <c r="I6133" i="1"/>
  <c r="J6133" i="1"/>
  <c r="F6134" i="1"/>
  <c r="G6134" i="1"/>
  <c r="H6134" i="1"/>
  <c r="I6134" i="1"/>
  <c r="J6134" i="1"/>
  <c r="F6135" i="1"/>
  <c r="G6135" i="1"/>
  <c r="H6135" i="1"/>
  <c r="I6135" i="1"/>
  <c r="J6135" i="1"/>
  <c r="F6136" i="1"/>
  <c r="G6136" i="1"/>
  <c r="H6136" i="1"/>
  <c r="I6136" i="1"/>
  <c r="J6136" i="1"/>
  <c r="F6137" i="1"/>
  <c r="G6137" i="1"/>
  <c r="H6137" i="1"/>
  <c r="I6137" i="1"/>
  <c r="J6137" i="1"/>
  <c r="F6138" i="1"/>
  <c r="G6138" i="1"/>
  <c r="H6138" i="1"/>
  <c r="I6138" i="1"/>
  <c r="J6138" i="1"/>
  <c r="F6139" i="1"/>
  <c r="G6139" i="1"/>
  <c r="H6139" i="1"/>
  <c r="I6139" i="1"/>
  <c r="J6139" i="1"/>
  <c r="F6140" i="1"/>
  <c r="G6140" i="1"/>
  <c r="H6140" i="1"/>
  <c r="I6140" i="1"/>
  <c r="J6140" i="1"/>
  <c r="F6141" i="1"/>
  <c r="G6141" i="1"/>
  <c r="H6141" i="1"/>
  <c r="I6141" i="1"/>
  <c r="J6141" i="1"/>
  <c r="F6142" i="1"/>
  <c r="G6142" i="1"/>
  <c r="H6142" i="1"/>
  <c r="I6142" i="1"/>
  <c r="J6142" i="1"/>
  <c r="F6143" i="1"/>
  <c r="G6143" i="1"/>
  <c r="H6143" i="1"/>
  <c r="I6143" i="1"/>
  <c r="J6143" i="1"/>
  <c r="F6144" i="1"/>
  <c r="G6144" i="1"/>
  <c r="H6144" i="1"/>
  <c r="I6144" i="1"/>
  <c r="J6144" i="1"/>
  <c r="F6145" i="1"/>
  <c r="G6145" i="1"/>
  <c r="H6145" i="1"/>
  <c r="I6145" i="1"/>
  <c r="J6145" i="1"/>
  <c r="F6146" i="1"/>
  <c r="G6146" i="1"/>
  <c r="H6146" i="1"/>
  <c r="I6146" i="1"/>
  <c r="J6146" i="1"/>
  <c r="F6147" i="1"/>
  <c r="G6147" i="1"/>
  <c r="H6147" i="1"/>
  <c r="I6147" i="1"/>
  <c r="J6147" i="1"/>
  <c r="F6148" i="1"/>
  <c r="G6148" i="1"/>
  <c r="H6148" i="1"/>
  <c r="I6148" i="1"/>
  <c r="J6148" i="1"/>
  <c r="F6149" i="1"/>
  <c r="G6149" i="1"/>
  <c r="H6149" i="1"/>
  <c r="I6149" i="1"/>
  <c r="J6149" i="1"/>
  <c r="F6150" i="1"/>
  <c r="G6150" i="1"/>
  <c r="H6150" i="1"/>
  <c r="I6150" i="1"/>
  <c r="J6150" i="1"/>
  <c r="F6151" i="1"/>
  <c r="G6151" i="1"/>
  <c r="H6151" i="1"/>
  <c r="I6151" i="1"/>
  <c r="J6151" i="1"/>
  <c r="F6152" i="1"/>
  <c r="G6152" i="1"/>
  <c r="H6152" i="1"/>
  <c r="I6152" i="1"/>
  <c r="J6152" i="1"/>
  <c r="F6153" i="1"/>
  <c r="G6153" i="1"/>
  <c r="H6153" i="1"/>
  <c r="I6153" i="1"/>
  <c r="J6153" i="1"/>
  <c r="F6154" i="1"/>
  <c r="G6154" i="1"/>
  <c r="H6154" i="1"/>
  <c r="I6154" i="1"/>
  <c r="J6154" i="1"/>
  <c r="F6155" i="1"/>
  <c r="G6155" i="1"/>
  <c r="H6155" i="1"/>
  <c r="I6155" i="1"/>
  <c r="J6155" i="1"/>
  <c r="F6156" i="1"/>
  <c r="G6156" i="1"/>
  <c r="H6156" i="1"/>
  <c r="I6156" i="1"/>
  <c r="J6156" i="1"/>
  <c r="F6157" i="1"/>
  <c r="G6157" i="1"/>
  <c r="H6157" i="1"/>
  <c r="I6157" i="1"/>
  <c r="J6157" i="1"/>
  <c r="F6158" i="1"/>
  <c r="G6158" i="1"/>
  <c r="H6158" i="1"/>
  <c r="I6158" i="1"/>
  <c r="J6158" i="1"/>
  <c r="F6159" i="1"/>
  <c r="G6159" i="1"/>
  <c r="H6159" i="1"/>
  <c r="I6159" i="1"/>
  <c r="J6159" i="1"/>
  <c r="F6160" i="1"/>
  <c r="G6160" i="1"/>
  <c r="H6160" i="1"/>
  <c r="I6160" i="1"/>
  <c r="J6160" i="1"/>
  <c r="F6161" i="1"/>
  <c r="G6161" i="1"/>
  <c r="H6161" i="1"/>
  <c r="I6161" i="1"/>
  <c r="J6161" i="1"/>
  <c r="F6162" i="1"/>
  <c r="G6162" i="1"/>
  <c r="H6162" i="1"/>
  <c r="I6162" i="1"/>
  <c r="J6162" i="1"/>
  <c r="F6163" i="1"/>
  <c r="G6163" i="1"/>
  <c r="H6163" i="1"/>
  <c r="I6163" i="1"/>
  <c r="J6163" i="1"/>
  <c r="F6164" i="1"/>
  <c r="G6164" i="1"/>
  <c r="H6164" i="1"/>
  <c r="I6164" i="1"/>
  <c r="J6164" i="1"/>
  <c r="F6165" i="1"/>
  <c r="G6165" i="1"/>
  <c r="H6165" i="1"/>
  <c r="I6165" i="1"/>
  <c r="J6165" i="1"/>
  <c r="F6166" i="1"/>
  <c r="G6166" i="1"/>
  <c r="H6166" i="1"/>
  <c r="I6166" i="1"/>
  <c r="J6166" i="1"/>
  <c r="F6167" i="1"/>
  <c r="G6167" i="1"/>
  <c r="H6167" i="1"/>
  <c r="I6167" i="1"/>
  <c r="J6167" i="1"/>
  <c r="F6168" i="1"/>
  <c r="G6168" i="1"/>
  <c r="H6168" i="1"/>
  <c r="I6168" i="1"/>
  <c r="J6168" i="1"/>
  <c r="F6169" i="1"/>
  <c r="G6169" i="1"/>
  <c r="H6169" i="1"/>
  <c r="I6169" i="1"/>
  <c r="J6169" i="1"/>
  <c r="F6170" i="1"/>
  <c r="G6170" i="1"/>
  <c r="H6170" i="1"/>
  <c r="I6170" i="1"/>
  <c r="J6170" i="1"/>
  <c r="F6171" i="1"/>
  <c r="G6171" i="1"/>
  <c r="H6171" i="1"/>
  <c r="I6171" i="1"/>
  <c r="J6171" i="1"/>
  <c r="F6172" i="1"/>
  <c r="G6172" i="1"/>
  <c r="H6172" i="1"/>
  <c r="I6172" i="1"/>
  <c r="J6172" i="1"/>
  <c r="F6173" i="1"/>
  <c r="G6173" i="1"/>
  <c r="H6173" i="1"/>
  <c r="I6173" i="1"/>
  <c r="J6173" i="1"/>
  <c r="F6174" i="1"/>
  <c r="G6174" i="1"/>
  <c r="H6174" i="1"/>
  <c r="I6174" i="1"/>
  <c r="J6174" i="1"/>
  <c r="F6175" i="1"/>
  <c r="G6175" i="1"/>
  <c r="H6175" i="1"/>
  <c r="I6175" i="1"/>
  <c r="J6175" i="1"/>
  <c r="F6176" i="1"/>
  <c r="G6176" i="1"/>
  <c r="H6176" i="1"/>
  <c r="I6176" i="1"/>
  <c r="J6176" i="1"/>
  <c r="F6177" i="1"/>
  <c r="G6177" i="1"/>
  <c r="H6177" i="1"/>
  <c r="I6177" i="1"/>
  <c r="J6177" i="1"/>
  <c r="F6178" i="1"/>
  <c r="G6178" i="1"/>
  <c r="H6178" i="1"/>
  <c r="I6178" i="1"/>
  <c r="J6178" i="1"/>
  <c r="F6179" i="1"/>
  <c r="G6179" i="1"/>
  <c r="H6179" i="1"/>
  <c r="I6179" i="1"/>
  <c r="J6179" i="1"/>
  <c r="F6180" i="1"/>
  <c r="G6180" i="1"/>
  <c r="H6180" i="1"/>
  <c r="I6180" i="1"/>
  <c r="J6180" i="1"/>
  <c r="F6181" i="1"/>
  <c r="G6181" i="1"/>
  <c r="H6181" i="1"/>
  <c r="I6181" i="1"/>
  <c r="J6181" i="1"/>
  <c r="F6182" i="1"/>
  <c r="G6182" i="1"/>
  <c r="H6182" i="1"/>
  <c r="I6182" i="1"/>
  <c r="J6182" i="1"/>
  <c r="F6183" i="1"/>
  <c r="G6183" i="1"/>
  <c r="H6183" i="1"/>
  <c r="I6183" i="1"/>
  <c r="J6183" i="1"/>
  <c r="F6184" i="1"/>
  <c r="G6184" i="1"/>
  <c r="H6184" i="1"/>
  <c r="I6184" i="1"/>
  <c r="J6184" i="1"/>
  <c r="F6185" i="1"/>
  <c r="G6185" i="1"/>
  <c r="H6185" i="1"/>
  <c r="I6185" i="1"/>
  <c r="J6185" i="1"/>
  <c r="F6186" i="1"/>
  <c r="G6186" i="1"/>
  <c r="H6186" i="1"/>
  <c r="I6186" i="1"/>
  <c r="J6186" i="1"/>
  <c r="F6187" i="1"/>
  <c r="G6187" i="1"/>
  <c r="H6187" i="1"/>
  <c r="I6187" i="1"/>
  <c r="J6187" i="1"/>
  <c r="F6188" i="1"/>
  <c r="G6188" i="1"/>
  <c r="H6188" i="1"/>
  <c r="I6188" i="1"/>
  <c r="J6188" i="1"/>
  <c r="F6189" i="1"/>
  <c r="G6189" i="1"/>
  <c r="H6189" i="1"/>
  <c r="I6189" i="1"/>
  <c r="J6189" i="1"/>
  <c r="F6190" i="1"/>
  <c r="G6190" i="1"/>
  <c r="H6190" i="1"/>
  <c r="I6190" i="1"/>
  <c r="J6190" i="1"/>
  <c r="F6191" i="1"/>
  <c r="G6191" i="1"/>
  <c r="H6191" i="1"/>
  <c r="I6191" i="1"/>
  <c r="J6191" i="1"/>
  <c r="F6192" i="1"/>
  <c r="G6192" i="1"/>
  <c r="H6192" i="1"/>
  <c r="I6192" i="1"/>
  <c r="J6192" i="1"/>
  <c r="F6193" i="1"/>
  <c r="G6193" i="1"/>
  <c r="H6193" i="1"/>
  <c r="I6193" i="1"/>
  <c r="J6193" i="1"/>
  <c r="F6194" i="1"/>
  <c r="G6194" i="1"/>
  <c r="H6194" i="1"/>
  <c r="I6194" i="1"/>
  <c r="J6194" i="1"/>
  <c r="F6195" i="1"/>
  <c r="G6195" i="1"/>
  <c r="H6195" i="1"/>
  <c r="I6195" i="1"/>
  <c r="J6195" i="1"/>
  <c r="F6196" i="1"/>
  <c r="G6196" i="1"/>
  <c r="H6196" i="1"/>
  <c r="I6196" i="1"/>
  <c r="J6196" i="1"/>
  <c r="F6197" i="1"/>
  <c r="G6197" i="1"/>
  <c r="H6197" i="1"/>
  <c r="I6197" i="1"/>
  <c r="J6197" i="1"/>
  <c r="F6198" i="1"/>
  <c r="G6198" i="1"/>
  <c r="H6198" i="1"/>
  <c r="I6198" i="1"/>
  <c r="J6198" i="1"/>
  <c r="F6199" i="1"/>
  <c r="G6199" i="1"/>
  <c r="H6199" i="1"/>
  <c r="I6199" i="1"/>
  <c r="J6199" i="1"/>
  <c r="F6200" i="1"/>
  <c r="G6200" i="1"/>
  <c r="H6200" i="1"/>
  <c r="I6200" i="1"/>
  <c r="J6200" i="1"/>
  <c r="F6201" i="1"/>
  <c r="G6201" i="1"/>
  <c r="H6201" i="1"/>
  <c r="I6201" i="1"/>
  <c r="J6201" i="1"/>
  <c r="F6202" i="1"/>
  <c r="G6202" i="1"/>
  <c r="H6202" i="1"/>
  <c r="I6202" i="1"/>
  <c r="J6202" i="1"/>
  <c r="F6203" i="1"/>
  <c r="G6203" i="1"/>
  <c r="H6203" i="1"/>
  <c r="I6203" i="1"/>
  <c r="J6203" i="1"/>
  <c r="F6204" i="1"/>
  <c r="G6204" i="1"/>
  <c r="H6204" i="1"/>
  <c r="I6204" i="1"/>
  <c r="J6204" i="1"/>
  <c r="F6205" i="1"/>
  <c r="G6205" i="1"/>
  <c r="H6205" i="1"/>
  <c r="I6205" i="1"/>
  <c r="J6205" i="1"/>
  <c r="F6206" i="1"/>
  <c r="G6206" i="1"/>
  <c r="H6206" i="1"/>
  <c r="I6206" i="1"/>
  <c r="J6206" i="1"/>
  <c r="F6207" i="1"/>
  <c r="G6207" i="1"/>
  <c r="H6207" i="1"/>
  <c r="I6207" i="1"/>
  <c r="J6207" i="1"/>
  <c r="F6208" i="1"/>
  <c r="G6208" i="1"/>
  <c r="H6208" i="1"/>
  <c r="I6208" i="1"/>
  <c r="J6208" i="1"/>
  <c r="F6209" i="1"/>
  <c r="G6209" i="1"/>
  <c r="H6209" i="1"/>
  <c r="I6209" i="1"/>
  <c r="J6209" i="1"/>
  <c r="F6210" i="1"/>
  <c r="G6210" i="1"/>
  <c r="H6210" i="1"/>
  <c r="I6210" i="1"/>
  <c r="J6210" i="1"/>
  <c r="F6211" i="1"/>
  <c r="G6211" i="1"/>
  <c r="H6211" i="1"/>
  <c r="I6211" i="1"/>
  <c r="J6211" i="1"/>
  <c r="F6212" i="1"/>
  <c r="G6212" i="1"/>
  <c r="H6212" i="1"/>
  <c r="I6212" i="1"/>
  <c r="J6212" i="1"/>
  <c r="F6213" i="1"/>
  <c r="G6213" i="1"/>
  <c r="H6213" i="1"/>
  <c r="I6213" i="1"/>
  <c r="J6213" i="1"/>
  <c r="F6214" i="1"/>
  <c r="G6214" i="1"/>
  <c r="H6214" i="1"/>
  <c r="I6214" i="1"/>
  <c r="J6214" i="1"/>
  <c r="F6215" i="1"/>
  <c r="G6215" i="1"/>
  <c r="H6215" i="1"/>
  <c r="I6215" i="1"/>
  <c r="J6215" i="1"/>
  <c r="F6216" i="1"/>
  <c r="G6216" i="1"/>
  <c r="H6216" i="1"/>
  <c r="I6216" i="1"/>
  <c r="J6216" i="1"/>
  <c r="F6217" i="1"/>
  <c r="G6217" i="1"/>
  <c r="H6217" i="1"/>
  <c r="I6217" i="1"/>
  <c r="J6217" i="1"/>
  <c r="F6218" i="1"/>
  <c r="G6218" i="1"/>
  <c r="H6218" i="1"/>
  <c r="I6218" i="1"/>
  <c r="J6218" i="1"/>
  <c r="F6219" i="1"/>
  <c r="G6219" i="1"/>
  <c r="H6219" i="1"/>
  <c r="I6219" i="1"/>
  <c r="J6219" i="1"/>
  <c r="F6220" i="1"/>
  <c r="G6220" i="1"/>
  <c r="H6220" i="1"/>
  <c r="I6220" i="1"/>
  <c r="J6220" i="1"/>
  <c r="F6221" i="1"/>
  <c r="G6221" i="1"/>
  <c r="H6221" i="1"/>
  <c r="I6221" i="1"/>
  <c r="J6221" i="1"/>
  <c r="F6222" i="1"/>
  <c r="G6222" i="1"/>
  <c r="H6222" i="1"/>
  <c r="I6222" i="1"/>
  <c r="J6222" i="1"/>
  <c r="F6223" i="1"/>
  <c r="G6223" i="1"/>
  <c r="H6223" i="1"/>
  <c r="I6223" i="1"/>
  <c r="J6223" i="1"/>
  <c r="F6224" i="1"/>
  <c r="G6224" i="1"/>
  <c r="H6224" i="1"/>
  <c r="I6224" i="1"/>
  <c r="J6224" i="1"/>
  <c r="F6225" i="1"/>
  <c r="G6225" i="1"/>
  <c r="H6225" i="1"/>
  <c r="I6225" i="1"/>
  <c r="J6225" i="1"/>
  <c r="F6226" i="1"/>
  <c r="G6226" i="1"/>
  <c r="H6226" i="1"/>
  <c r="I6226" i="1"/>
  <c r="J6226" i="1"/>
  <c r="F6227" i="1"/>
  <c r="G6227" i="1"/>
  <c r="H6227" i="1"/>
  <c r="I6227" i="1"/>
  <c r="J6227" i="1"/>
  <c r="F6228" i="1"/>
  <c r="G6228" i="1"/>
  <c r="H6228" i="1"/>
  <c r="I6228" i="1"/>
  <c r="J6228" i="1"/>
  <c r="F6229" i="1"/>
  <c r="G6229" i="1"/>
  <c r="H6229" i="1"/>
  <c r="I6229" i="1"/>
  <c r="J6229" i="1"/>
  <c r="F6230" i="1"/>
  <c r="G6230" i="1"/>
  <c r="H6230" i="1"/>
  <c r="I6230" i="1"/>
  <c r="J6230" i="1"/>
  <c r="F6231" i="1"/>
  <c r="G6231" i="1"/>
  <c r="H6231" i="1"/>
  <c r="I6231" i="1"/>
  <c r="J6231" i="1"/>
  <c r="F6232" i="1"/>
  <c r="G6232" i="1"/>
  <c r="H6232" i="1"/>
  <c r="I6232" i="1"/>
  <c r="J6232" i="1"/>
  <c r="F6233" i="1"/>
  <c r="G6233" i="1"/>
  <c r="H6233" i="1"/>
  <c r="I6233" i="1"/>
  <c r="J6233" i="1"/>
  <c r="F6234" i="1"/>
  <c r="G6234" i="1"/>
  <c r="H6234" i="1"/>
  <c r="I6234" i="1"/>
  <c r="J6234" i="1"/>
  <c r="F6235" i="1"/>
  <c r="G6235" i="1"/>
  <c r="H6235" i="1"/>
  <c r="I6235" i="1"/>
  <c r="J6235" i="1"/>
  <c r="F6236" i="1"/>
  <c r="G6236" i="1"/>
  <c r="H6236" i="1"/>
  <c r="I6236" i="1"/>
  <c r="J6236" i="1"/>
  <c r="F6237" i="1"/>
  <c r="G6237" i="1"/>
  <c r="H6237" i="1"/>
  <c r="I6237" i="1"/>
  <c r="J6237" i="1"/>
  <c r="F6238" i="1"/>
  <c r="G6238" i="1"/>
  <c r="H6238" i="1"/>
  <c r="I6238" i="1"/>
  <c r="J6238" i="1"/>
  <c r="F6239" i="1"/>
  <c r="G6239" i="1"/>
  <c r="H6239" i="1"/>
  <c r="I6239" i="1"/>
  <c r="J6239" i="1"/>
  <c r="F6240" i="1"/>
  <c r="G6240" i="1"/>
  <c r="H6240" i="1"/>
  <c r="I6240" i="1"/>
  <c r="J6240" i="1"/>
  <c r="F6241" i="1"/>
  <c r="G6241" i="1"/>
  <c r="H6241" i="1"/>
  <c r="I6241" i="1"/>
  <c r="J6241" i="1"/>
  <c r="F6242" i="1"/>
  <c r="G6242" i="1"/>
  <c r="H6242" i="1"/>
  <c r="I6242" i="1"/>
  <c r="J6242" i="1"/>
  <c r="F6243" i="1"/>
  <c r="G6243" i="1"/>
  <c r="H6243" i="1"/>
  <c r="I6243" i="1"/>
  <c r="J6243" i="1"/>
  <c r="F6244" i="1"/>
  <c r="G6244" i="1"/>
  <c r="H6244" i="1"/>
  <c r="I6244" i="1"/>
  <c r="J6244" i="1"/>
  <c r="F6245" i="1"/>
  <c r="G6245" i="1"/>
  <c r="H6245" i="1"/>
  <c r="I6245" i="1"/>
  <c r="J6245" i="1"/>
  <c r="F6246" i="1"/>
  <c r="G6246" i="1"/>
  <c r="H6246" i="1"/>
  <c r="I6246" i="1"/>
  <c r="J6246" i="1"/>
  <c r="F6247" i="1"/>
  <c r="G6247" i="1"/>
  <c r="H6247" i="1"/>
  <c r="I6247" i="1"/>
  <c r="J6247" i="1"/>
  <c r="F6248" i="1"/>
  <c r="G6248" i="1"/>
  <c r="H6248" i="1"/>
  <c r="I6248" i="1"/>
  <c r="J6248" i="1"/>
  <c r="F6249" i="1"/>
  <c r="G6249" i="1"/>
  <c r="H6249" i="1"/>
  <c r="I6249" i="1"/>
  <c r="J6249" i="1"/>
  <c r="F6250" i="1"/>
  <c r="G6250" i="1"/>
  <c r="H6250" i="1"/>
  <c r="I6250" i="1"/>
  <c r="J6250" i="1"/>
  <c r="F6251" i="1"/>
  <c r="G6251" i="1"/>
  <c r="H6251" i="1"/>
  <c r="I6251" i="1"/>
  <c r="J6251" i="1"/>
  <c r="F6252" i="1"/>
  <c r="G6252" i="1"/>
  <c r="H6252" i="1"/>
  <c r="I6252" i="1"/>
  <c r="J6252" i="1"/>
  <c r="F6253" i="1"/>
  <c r="G6253" i="1"/>
  <c r="H6253" i="1"/>
  <c r="I6253" i="1"/>
  <c r="J6253" i="1"/>
  <c r="F6254" i="1"/>
  <c r="G6254" i="1"/>
  <c r="H6254" i="1"/>
  <c r="I6254" i="1"/>
  <c r="J6254" i="1"/>
  <c r="F6255" i="1"/>
  <c r="G6255" i="1"/>
  <c r="H6255" i="1"/>
  <c r="I6255" i="1"/>
  <c r="J6255" i="1"/>
  <c r="F6256" i="1"/>
  <c r="G6256" i="1"/>
  <c r="H6256" i="1"/>
  <c r="I6256" i="1"/>
  <c r="J6256" i="1"/>
  <c r="F6257" i="1"/>
  <c r="G6257" i="1"/>
  <c r="H6257" i="1"/>
  <c r="I6257" i="1"/>
  <c r="J6257" i="1"/>
  <c r="F6258" i="1"/>
  <c r="G6258" i="1"/>
  <c r="H6258" i="1"/>
  <c r="I6258" i="1"/>
  <c r="J6258" i="1"/>
  <c r="F6259" i="1"/>
  <c r="G6259" i="1"/>
  <c r="H6259" i="1"/>
  <c r="I6259" i="1"/>
  <c r="J6259" i="1"/>
  <c r="F6260" i="1"/>
  <c r="G6260" i="1"/>
  <c r="H6260" i="1"/>
  <c r="I6260" i="1"/>
  <c r="J6260" i="1"/>
  <c r="F6261" i="1"/>
  <c r="G6261" i="1"/>
  <c r="H6261" i="1"/>
  <c r="I6261" i="1"/>
  <c r="J6261" i="1"/>
  <c r="F6262" i="1"/>
  <c r="G6262" i="1"/>
  <c r="H6262" i="1"/>
  <c r="I6262" i="1"/>
  <c r="J6262" i="1"/>
  <c r="F6263" i="1"/>
  <c r="G6263" i="1"/>
  <c r="H6263" i="1"/>
  <c r="I6263" i="1"/>
  <c r="J6263" i="1"/>
  <c r="F6264" i="1"/>
  <c r="G6264" i="1"/>
  <c r="H6264" i="1"/>
  <c r="I6264" i="1"/>
  <c r="J6264" i="1"/>
  <c r="F6265" i="1"/>
  <c r="G6265" i="1"/>
  <c r="H6265" i="1"/>
  <c r="I6265" i="1"/>
  <c r="J6265" i="1"/>
  <c r="F6266" i="1"/>
  <c r="G6266" i="1"/>
  <c r="H6266" i="1"/>
  <c r="I6266" i="1"/>
  <c r="J6266" i="1"/>
  <c r="F6267" i="1"/>
  <c r="G6267" i="1"/>
  <c r="H6267" i="1"/>
  <c r="I6267" i="1"/>
  <c r="J6267" i="1"/>
  <c r="F6268" i="1"/>
  <c r="G6268" i="1"/>
  <c r="H6268" i="1"/>
  <c r="I6268" i="1"/>
  <c r="J6268" i="1"/>
  <c r="F6269" i="1"/>
  <c r="G6269" i="1"/>
  <c r="H6269" i="1"/>
  <c r="I6269" i="1"/>
  <c r="J6269" i="1"/>
  <c r="F6270" i="1"/>
  <c r="G6270" i="1"/>
  <c r="H6270" i="1"/>
  <c r="I6270" i="1"/>
  <c r="J6270" i="1"/>
  <c r="F6271" i="1"/>
  <c r="G6271" i="1"/>
  <c r="H6271" i="1"/>
  <c r="I6271" i="1"/>
  <c r="J6271" i="1"/>
  <c r="F6272" i="1"/>
  <c r="G6272" i="1"/>
  <c r="H6272" i="1"/>
  <c r="I6272" i="1"/>
  <c r="J6272" i="1"/>
  <c r="F6273" i="1"/>
  <c r="G6273" i="1"/>
  <c r="H6273" i="1"/>
  <c r="I6273" i="1"/>
  <c r="J6273" i="1"/>
  <c r="F6274" i="1"/>
  <c r="G6274" i="1"/>
  <c r="H6274" i="1"/>
  <c r="I6274" i="1"/>
  <c r="J6274" i="1"/>
  <c r="F6275" i="1"/>
  <c r="G6275" i="1"/>
  <c r="H6275" i="1"/>
  <c r="I6275" i="1"/>
  <c r="J6275" i="1"/>
  <c r="F6276" i="1"/>
  <c r="G6276" i="1"/>
  <c r="H6276" i="1"/>
  <c r="I6276" i="1"/>
  <c r="J6276" i="1"/>
  <c r="F6277" i="1"/>
  <c r="G6277" i="1"/>
  <c r="H6277" i="1"/>
  <c r="I6277" i="1"/>
  <c r="J6277" i="1"/>
  <c r="F6278" i="1"/>
  <c r="G6278" i="1"/>
  <c r="H6278" i="1"/>
  <c r="I6278" i="1"/>
  <c r="J6278" i="1"/>
  <c r="F6279" i="1"/>
  <c r="G6279" i="1"/>
  <c r="H6279" i="1"/>
  <c r="I6279" i="1"/>
  <c r="J6279" i="1"/>
  <c r="F6280" i="1"/>
  <c r="G6280" i="1"/>
  <c r="H6280" i="1"/>
  <c r="I6280" i="1"/>
  <c r="J6280" i="1"/>
  <c r="F6281" i="1"/>
  <c r="G6281" i="1"/>
  <c r="H6281" i="1"/>
  <c r="I6281" i="1"/>
  <c r="J6281" i="1"/>
  <c r="F6282" i="1"/>
  <c r="G6282" i="1"/>
  <c r="H6282" i="1"/>
  <c r="I6282" i="1"/>
  <c r="J6282" i="1"/>
  <c r="F6283" i="1"/>
  <c r="G6283" i="1"/>
  <c r="H6283" i="1"/>
  <c r="I6283" i="1"/>
  <c r="J6283" i="1"/>
  <c r="F6284" i="1"/>
  <c r="G6284" i="1"/>
  <c r="H6284" i="1"/>
  <c r="I6284" i="1"/>
  <c r="J6284" i="1"/>
  <c r="F6285" i="1"/>
  <c r="G6285" i="1"/>
  <c r="H6285" i="1"/>
  <c r="I6285" i="1"/>
  <c r="J6285" i="1"/>
  <c r="F6286" i="1"/>
  <c r="G6286" i="1"/>
  <c r="H6286" i="1"/>
  <c r="I6286" i="1"/>
  <c r="J6286" i="1"/>
  <c r="F6287" i="1"/>
  <c r="G6287" i="1"/>
  <c r="H6287" i="1"/>
  <c r="I6287" i="1"/>
  <c r="J6287" i="1"/>
  <c r="F6288" i="1"/>
  <c r="G6288" i="1"/>
  <c r="H6288" i="1"/>
  <c r="I6288" i="1"/>
  <c r="J6288" i="1"/>
  <c r="F6289" i="1"/>
  <c r="G6289" i="1"/>
  <c r="H6289" i="1"/>
  <c r="I6289" i="1"/>
  <c r="J6289" i="1"/>
  <c r="F6290" i="1"/>
  <c r="G6290" i="1"/>
  <c r="H6290" i="1"/>
  <c r="I6290" i="1"/>
  <c r="J6290" i="1"/>
  <c r="F6291" i="1"/>
  <c r="G6291" i="1"/>
  <c r="H6291" i="1"/>
  <c r="I6291" i="1"/>
  <c r="J6291" i="1"/>
  <c r="F6292" i="1"/>
  <c r="G6292" i="1"/>
  <c r="H6292" i="1"/>
  <c r="I6292" i="1"/>
  <c r="J6292" i="1"/>
  <c r="F6293" i="1"/>
  <c r="G6293" i="1"/>
  <c r="H6293" i="1"/>
  <c r="I6293" i="1"/>
  <c r="J6293" i="1"/>
  <c r="F6294" i="1"/>
  <c r="G6294" i="1"/>
  <c r="H6294" i="1"/>
  <c r="I6294" i="1"/>
  <c r="J6294" i="1"/>
  <c r="F6295" i="1"/>
  <c r="G6295" i="1"/>
  <c r="H6295" i="1"/>
  <c r="I6295" i="1"/>
  <c r="J6295" i="1"/>
  <c r="F6296" i="1"/>
  <c r="G6296" i="1"/>
  <c r="H6296" i="1"/>
  <c r="I6296" i="1"/>
  <c r="J6296" i="1"/>
  <c r="F6297" i="1"/>
  <c r="G6297" i="1"/>
  <c r="H6297" i="1"/>
  <c r="I6297" i="1"/>
  <c r="J6297" i="1"/>
  <c r="F6298" i="1"/>
  <c r="G6298" i="1"/>
  <c r="H6298" i="1"/>
  <c r="I6298" i="1"/>
  <c r="J6298" i="1"/>
  <c r="F6299" i="1"/>
  <c r="G6299" i="1"/>
  <c r="H6299" i="1"/>
  <c r="I6299" i="1"/>
  <c r="J6299" i="1"/>
  <c r="F6300" i="1"/>
  <c r="G6300" i="1"/>
  <c r="H6300" i="1"/>
  <c r="I6300" i="1"/>
  <c r="J6300" i="1"/>
  <c r="F6301" i="1"/>
  <c r="G6301" i="1"/>
  <c r="H6301" i="1"/>
  <c r="I6301" i="1"/>
  <c r="J6301" i="1"/>
  <c r="F6302" i="1"/>
  <c r="G6302" i="1"/>
  <c r="H6302" i="1"/>
  <c r="I6302" i="1"/>
  <c r="J6302" i="1"/>
  <c r="F6303" i="1"/>
  <c r="G6303" i="1"/>
  <c r="H6303" i="1"/>
  <c r="I6303" i="1"/>
  <c r="J6303" i="1"/>
  <c r="F6304" i="1"/>
  <c r="G6304" i="1"/>
  <c r="H6304" i="1"/>
  <c r="I6304" i="1"/>
  <c r="J6304" i="1"/>
  <c r="F6305" i="1"/>
  <c r="G6305" i="1"/>
  <c r="H6305" i="1"/>
  <c r="I6305" i="1"/>
  <c r="J6305" i="1"/>
  <c r="F6306" i="1"/>
  <c r="G6306" i="1"/>
  <c r="H6306" i="1"/>
  <c r="I6306" i="1"/>
  <c r="J6306" i="1"/>
  <c r="F6307" i="1"/>
  <c r="G6307" i="1"/>
  <c r="H6307" i="1"/>
  <c r="I6307" i="1"/>
  <c r="J6307" i="1"/>
  <c r="F6308" i="1"/>
  <c r="G6308" i="1"/>
  <c r="H6308" i="1"/>
  <c r="I6308" i="1"/>
  <c r="J6308" i="1"/>
  <c r="F6309" i="1"/>
  <c r="G6309" i="1"/>
  <c r="H6309" i="1"/>
  <c r="I6309" i="1"/>
  <c r="J6309" i="1"/>
  <c r="F6310" i="1"/>
  <c r="G6310" i="1"/>
  <c r="H6310" i="1"/>
  <c r="I6310" i="1"/>
  <c r="J6310" i="1"/>
  <c r="F6311" i="1"/>
  <c r="G6311" i="1"/>
  <c r="H6311" i="1"/>
  <c r="I6311" i="1"/>
  <c r="J6311" i="1"/>
  <c r="F6312" i="1"/>
  <c r="G6312" i="1"/>
  <c r="H6312" i="1"/>
  <c r="I6312" i="1"/>
  <c r="J6312" i="1"/>
  <c r="F6313" i="1"/>
  <c r="G6313" i="1"/>
  <c r="H6313" i="1"/>
  <c r="I6313" i="1"/>
  <c r="J6313" i="1"/>
  <c r="F6314" i="1"/>
  <c r="G6314" i="1"/>
  <c r="H6314" i="1"/>
  <c r="I6314" i="1"/>
  <c r="J6314" i="1"/>
  <c r="F6315" i="1"/>
  <c r="G6315" i="1"/>
  <c r="H6315" i="1"/>
  <c r="I6315" i="1"/>
  <c r="J6315" i="1"/>
  <c r="F6316" i="1"/>
  <c r="G6316" i="1"/>
  <c r="H6316" i="1"/>
  <c r="I6316" i="1"/>
  <c r="J6316" i="1"/>
  <c r="F6317" i="1"/>
  <c r="G6317" i="1"/>
  <c r="H6317" i="1"/>
  <c r="I6317" i="1"/>
  <c r="J6317" i="1"/>
  <c r="F6318" i="1"/>
  <c r="G6318" i="1"/>
  <c r="H6318" i="1"/>
  <c r="I6318" i="1"/>
  <c r="J6318" i="1"/>
  <c r="F6319" i="1"/>
  <c r="G6319" i="1"/>
  <c r="H6319" i="1"/>
  <c r="I6319" i="1"/>
  <c r="J6319" i="1"/>
  <c r="F6320" i="1"/>
  <c r="G6320" i="1"/>
  <c r="H6320" i="1"/>
  <c r="I6320" i="1"/>
  <c r="J6320" i="1"/>
  <c r="F6321" i="1"/>
  <c r="G6321" i="1"/>
  <c r="H6321" i="1"/>
  <c r="I6321" i="1"/>
  <c r="J6321" i="1"/>
  <c r="F6322" i="1"/>
  <c r="G6322" i="1"/>
  <c r="H6322" i="1"/>
  <c r="I6322" i="1"/>
  <c r="J6322" i="1"/>
  <c r="F6323" i="1"/>
  <c r="G6323" i="1"/>
  <c r="H6323" i="1"/>
  <c r="I6323" i="1"/>
  <c r="J6323" i="1"/>
  <c r="F6324" i="1"/>
  <c r="G6324" i="1"/>
  <c r="H6324" i="1"/>
  <c r="I6324" i="1"/>
  <c r="J6324" i="1"/>
  <c r="F6325" i="1"/>
  <c r="G6325" i="1"/>
  <c r="H6325" i="1"/>
  <c r="I6325" i="1"/>
  <c r="J6325" i="1"/>
  <c r="F6326" i="1"/>
  <c r="G6326" i="1"/>
  <c r="H6326" i="1"/>
  <c r="I6326" i="1"/>
  <c r="J6326" i="1"/>
  <c r="F6327" i="1"/>
  <c r="G6327" i="1"/>
  <c r="H6327" i="1"/>
  <c r="I6327" i="1"/>
  <c r="J6327" i="1"/>
  <c r="F6328" i="1"/>
  <c r="G6328" i="1"/>
  <c r="H6328" i="1"/>
  <c r="I6328" i="1"/>
  <c r="J6328" i="1"/>
  <c r="F6329" i="1"/>
  <c r="G6329" i="1"/>
  <c r="H6329" i="1"/>
  <c r="I6329" i="1"/>
  <c r="J6329" i="1"/>
  <c r="F6330" i="1"/>
  <c r="G6330" i="1"/>
  <c r="H6330" i="1"/>
  <c r="I6330" i="1"/>
  <c r="J6330" i="1"/>
  <c r="F6331" i="1"/>
  <c r="G6331" i="1"/>
  <c r="H6331" i="1"/>
  <c r="I6331" i="1"/>
  <c r="J6331" i="1"/>
  <c r="F6332" i="1"/>
  <c r="G6332" i="1"/>
  <c r="H6332" i="1"/>
  <c r="I6332" i="1"/>
  <c r="J6332" i="1"/>
  <c r="F6333" i="1"/>
  <c r="G6333" i="1"/>
  <c r="H6333" i="1"/>
  <c r="I6333" i="1"/>
  <c r="J6333" i="1"/>
  <c r="F6334" i="1"/>
  <c r="G6334" i="1"/>
  <c r="H6334" i="1"/>
  <c r="I6334" i="1"/>
  <c r="J6334" i="1"/>
  <c r="F6335" i="1"/>
  <c r="G6335" i="1"/>
  <c r="H6335" i="1"/>
  <c r="I6335" i="1"/>
  <c r="J6335" i="1"/>
  <c r="F6336" i="1"/>
  <c r="G6336" i="1"/>
  <c r="H6336" i="1"/>
  <c r="I6336" i="1"/>
  <c r="J6336" i="1"/>
  <c r="F6337" i="1"/>
  <c r="G6337" i="1"/>
  <c r="H6337" i="1"/>
  <c r="I6337" i="1"/>
  <c r="J6337" i="1"/>
  <c r="F6338" i="1"/>
  <c r="G6338" i="1"/>
  <c r="H6338" i="1"/>
  <c r="I6338" i="1"/>
  <c r="J6338" i="1"/>
  <c r="F6339" i="1"/>
  <c r="G6339" i="1"/>
  <c r="H6339" i="1"/>
  <c r="I6339" i="1"/>
  <c r="J6339" i="1"/>
  <c r="F6340" i="1"/>
  <c r="G6340" i="1"/>
  <c r="H6340" i="1"/>
  <c r="I6340" i="1"/>
  <c r="J6340" i="1"/>
  <c r="F6341" i="1"/>
  <c r="G6341" i="1"/>
  <c r="H6341" i="1"/>
  <c r="I6341" i="1"/>
  <c r="J6341" i="1"/>
  <c r="F6342" i="1"/>
  <c r="G6342" i="1"/>
  <c r="H6342" i="1"/>
  <c r="I6342" i="1"/>
  <c r="J6342" i="1"/>
  <c r="F6343" i="1"/>
  <c r="G6343" i="1"/>
  <c r="H6343" i="1"/>
  <c r="I6343" i="1"/>
  <c r="J6343" i="1"/>
  <c r="F6344" i="1"/>
  <c r="G6344" i="1"/>
  <c r="H6344" i="1"/>
  <c r="I6344" i="1"/>
  <c r="J6344" i="1"/>
  <c r="F6345" i="1"/>
  <c r="G6345" i="1"/>
  <c r="H6345" i="1"/>
  <c r="I6345" i="1"/>
  <c r="J6345" i="1"/>
  <c r="F6346" i="1"/>
  <c r="G6346" i="1"/>
  <c r="H6346" i="1"/>
  <c r="I6346" i="1"/>
  <c r="J6346" i="1"/>
  <c r="F6347" i="1"/>
  <c r="G6347" i="1"/>
  <c r="H6347" i="1"/>
  <c r="I6347" i="1"/>
  <c r="J6347" i="1"/>
  <c r="F6348" i="1"/>
  <c r="G6348" i="1"/>
  <c r="H6348" i="1"/>
  <c r="I6348" i="1"/>
  <c r="J6348" i="1"/>
  <c r="F6349" i="1"/>
  <c r="G6349" i="1"/>
  <c r="H6349" i="1"/>
  <c r="I6349" i="1"/>
  <c r="J6349" i="1"/>
  <c r="F6350" i="1"/>
  <c r="G6350" i="1"/>
  <c r="H6350" i="1"/>
  <c r="I6350" i="1"/>
  <c r="J6350" i="1"/>
  <c r="F6351" i="1"/>
  <c r="G6351" i="1"/>
  <c r="H6351" i="1"/>
  <c r="I6351" i="1"/>
  <c r="J6351" i="1"/>
  <c r="F6352" i="1"/>
  <c r="G6352" i="1"/>
  <c r="H6352" i="1"/>
  <c r="I6352" i="1"/>
  <c r="J6352" i="1"/>
  <c r="F6353" i="1"/>
  <c r="G6353" i="1"/>
  <c r="H6353" i="1"/>
  <c r="I6353" i="1"/>
  <c r="J6353" i="1"/>
  <c r="F6354" i="1"/>
  <c r="G6354" i="1"/>
  <c r="H6354" i="1"/>
  <c r="I6354" i="1"/>
  <c r="J6354" i="1"/>
  <c r="F6355" i="1"/>
  <c r="G6355" i="1"/>
  <c r="H6355" i="1"/>
  <c r="I6355" i="1"/>
  <c r="J6355" i="1"/>
  <c r="F6356" i="1"/>
  <c r="G6356" i="1"/>
  <c r="H6356" i="1"/>
  <c r="I6356" i="1"/>
  <c r="J6356" i="1"/>
  <c r="F6357" i="1"/>
  <c r="G6357" i="1"/>
  <c r="H6357" i="1"/>
  <c r="I6357" i="1"/>
  <c r="J6357" i="1"/>
  <c r="F6358" i="1"/>
  <c r="G6358" i="1"/>
  <c r="H6358" i="1"/>
  <c r="I6358" i="1"/>
  <c r="J6358" i="1"/>
  <c r="F6359" i="1"/>
  <c r="G6359" i="1"/>
  <c r="H6359" i="1"/>
  <c r="I6359" i="1"/>
  <c r="J6359" i="1"/>
  <c r="F6360" i="1"/>
  <c r="G6360" i="1"/>
  <c r="H6360" i="1"/>
  <c r="I6360" i="1"/>
  <c r="J6360" i="1"/>
  <c r="F6361" i="1"/>
  <c r="G6361" i="1"/>
  <c r="H6361" i="1"/>
  <c r="I6361" i="1"/>
  <c r="J6361" i="1"/>
  <c r="F6362" i="1"/>
  <c r="G6362" i="1"/>
  <c r="H6362" i="1"/>
  <c r="I6362" i="1"/>
  <c r="J6362" i="1"/>
  <c r="F6363" i="1"/>
  <c r="G6363" i="1"/>
  <c r="H6363" i="1"/>
  <c r="I6363" i="1"/>
  <c r="J6363" i="1"/>
  <c r="F6364" i="1"/>
  <c r="G6364" i="1"/>
  <c r="H6364" i="1"/>
  <c r="I6364" i="1"/>
  <c r="J6364" i="1"/>
  <c r="F6365" i="1"/>
  <c r="G6365" i="1"/>
  <c r="H6365" i="1"/>
  <c r="I6365" i="1"/>
  <c r="J6365" i="1"/>
  <c r="F6366" i="1"/>
  <c r="G6366" i="1"/>
  <c r="H6366" i="1"/>
  <c r="I6366" i="1"/>
  <c r="J6366" i="1"/>
  <c r="F6367" i="1"/>
  <c r="G6367" i="1"/>
  <c r="H6367" i="1"/>
  <c r="I6367" i="1"/>
  <c r="J6367" i="1"/>
  <c r="F6368" i="1"/>
  <c r="G6368" i="1"/>
  <c r="H6368" i="1"/>
  <c r="I6368" i="1"/>
  <c r="J6368" i="1"/>
  <c r="F6369" i="1"/>
  <c r="G6369" i="1"/>
  <c r="H6369" i="1"/>
  <c r="I6369" i="1"/>
  <c r="J6369" i="1"/>
  <c r="F6370" i="1"/>
  <c r="G6370" i="1"/>
  <c r="H6370" i="1"/>
  <c r="I6370" i="1"/>
  <c r="J6370" i="1"/>
  <c r="F6371" i="1"/>
  <c r="G6371" i="1"/>
  <c r="H6371" i="1"/>
  <c r="I6371" i="1"/>
  <c r="J6371" i="1"/>
  <c r="F6372" i="1"/>
  <c r="G6372" i="1"/>
  <c r="H6372" i="1"/>
  <c r="I6372" i="1"/>
  <c r="J6372" i="1"/>
  <c r="F6373" i="1"/>
  <c r="G6373" i="1"/>
  <c r="H6373" i="1"/>
  <c r="I6373" i="1"/>
  <c r="J6373" i="1"/>
  <c r="F6374" i="1"/>
  <c r="G6374" i="1"/>
  <c r="H6374" i="1"/>
  <c r="I6374" i="1"/>
  <c r="J6374" i="1"/>
  <c r="F6375" i="1"/>
  <c r="G6375" i="1"/>
  <c r="H6375" i="1"/>
  <c r="I6375" i="1"/>
  <c r="J6375" i="1"/>
  <c r="F6376" i="1"/>
  <c r="G6376" i="1"/>
  <c r="H6376" i="1"/>
  <c r="I6376" i="1"/>
  <c r="J6376" i="1"/>
  <c r="F6377" i="1"/>
  <c r="G6377" i="1"/>
  <c r="H6377" i="1"/>
  <c r="I6377" i="1"/>
  <c r="J6377" i="1"/>
  <c r="F6378" i="1"/>
  <c r="G6378" i="1"/>
  <c r="H6378" i="1"/>
  <c r="I6378" i="1"/>
  <c r="J6378" i="1"/>
  <c r="F6379" i="1"/>
  <c r="G6379" i="1"/>
  <c r="H6379" i="1"/>
  <c r="I6379" i="1"/>
  <c r="J6379" i="1"/>
  <c r="F6380" i="1"/>
  <c r="G6380" i="1"/>
  <c r="H6380" i="1"/>
  <c r="I6380" i="1"/>
  <c r="J6380" i="1"/>
  <c r="F6381" i="1"/>
  <c r="G6381" i="1"/>
  <c r="H6381" i="1"/>
  <c r="I6381" i="1"/>
  <c r="J6381" i="1"/>
  <c r="F6382" i="1"/>
  <c r="G6382" i="1"/>
  <c r="H6382" i="1"/>
  <c r="I6382" i="1"/>
  <c r="J6382" i="1"/>
  <c r="F6383" i="1"/>
  <c r="G6383" i="1"/>
  <c r="H6383" i="1"/>
  <c r="I6383" i="1"/>
  <c r="J6383" i="1"/>
  <c r="F6384" i="1"/>
  <c r="G6384" i="1"/>
  <c r="H6384" i="1"/>
  <c r="I6384" i="1"/>
  <c r="J6384" i="1"/>
  <c r="F6385" i="1"/>
  <c r="G6385" i="1"/>
  <c r="H6385" i="1"/>
  <c r="I6385" i="1"/>
  <c r="J6385" i="1"/>
  <c r="F6386" i="1"/>
  <c r="G6386" i="1"/>
  <c r="H6386" i="1"/>
  <c r="I6386" i="1"/>
  <c r="J6386" i="1"/>
  <c r="F6387" i="1"/>
  <c r="G6387" i="1"/>
  <c r="H6387" i="1"/>
  <c r="I6387" i="1"/>
  <c r="J6387" i="1"/>
  <c r="F6388" i="1"/>
  <c r="G6388" i="1"/>
  <c r="H6388" i="1"/>
  <c r="I6388" i="1"/>
  <c r="J6388" i="1"/>
  <c r="F6389" i="1"/>
  <c r="G6389" i="1"/>
  <c r="H6389" i="1"/>
  <c r="I6389" i="1"/>
  <c r="J6389" i="1"/>
  <c r="F6390" i="1"/>
  <c r="G6390" i="1"/>
  <c r="H6390" i="1"/>
  <c r="I6390" i="1"/>
  <c r="J6390" i="1"/>
  <c r="F6391" i="1"/>
  <c r="G6391" i="1"/>
  <c r="H6391" i="1"/>
  <c r="I6391" i="1"/>
  <c r="J6391" i="1"/>
  <c r="F6392" i="1"/>
  <c r="G6392" i="1"/>
  <c r="H6392" i="1"/>
  <c r="I6392" i="1"/>
  <c r="J6392" i="1"/>
  <c r="F6393" i="1"/>
  <c r="G6393" i="1"/>
  <c r="H6393" i="1"/>
  <c r="I6393" i="1"/>
  <c r="J6393" i="1"/>
  <c r="F6394" i="1"/>
  <c r="G6394" i="1"/>
  <c r="H6394" i="1"/>
  <c r="I6394" i="1"/>
  <c r="J6394" i="1"/>
  <c r="F6395" i="1"/>
  <c r="G6395" i="1"/>
  <c r="H6395" i="1"/>
  <c r="I6395" i="1"/>
  <c r="J6395" i="1"/>
  <c r="F6396" i="1"/>
  <c r="G6396" i="1"/>
  <c r="H6396" i="1"/>
  <c r="I6396" i="1"/>
  <c r="J6396" i="1"/>
  <c r="F6397" i="1"/>
  <c r="G6397" i="1"/>
  <c r="H6397" i="1"/>
  <c r="I6397" i="1"/>
  <c r="J6397" i="1"/>
  <c r="F6398" i="1"/>
  <c r="G6398" i="1"/>
  <c r="H6398" i="1"/>
  <c r="I6398" i="1"/>
  <c r="J6398" i="1"/>
  <c r="F6399" i="1"/>
  <c r="G6399" i="1"/>
  <c r="H6399" i="1"/>
  <c r="I6399" i="1"/>
  <c r="J6399" i="1"/>
  <c r="F6400" i="1"/>
  <c r="G6400" i="1"/>
  <c r="H6400" i="1"/>
  <c r="I6400" i="1"/>
  <c r="J6400" i="1"/>
  <c r="F6401" i="1"/>
  <c r="G6401" i="1"/>
  <c r="H6401" i="1"/>
  <c r="I6401" i="1"/>
  <c r="J6401" i="1"/>
  <c r="F6402" i="1"/>
  <c r="G6402" i="1"/>
  <c r="H6402" i="1"/>
  <c r="I6402" i="1"/>
  <c r="J6402" i="1"/>
  <c r="F6403" i="1"/>
  <c r="G6403" i="1"/>
  <c r="H6403" i="1"/>
  <c r="I6403" i="1"/>
  <c r="J6403" i="1"/>
  <c r="F6404" i="1"/>
  <c r="G6404" i="1"/>
  <c r="H6404" i="1"/>
  <c r="I6404" i="1"/>
  <c r="J6404" i="1"/>
  <c r="F6405" i="1"/>
  <c r="G6405" i="1"/>
  <c r="H6405" i="1"/>
  <c r="I6405" i="1"/>
  <c r="J6405" i="1"/>
  <c r="F6406" i="1"/>
  <c r="G6406" i="1"/>
  <c r="H6406" i="1"/>
  <c r="I6406" i="1"/>
  <c r="J6406" i="1"/>
  <c r="F6407" i="1"/>
  <c r="G6407" i="1"/>
  <c r="H6407" i="1"/>
  <c r="I6407" i="1"/>
  <c r="J6407" i="1"/>
  <c r="F6408" i="1"/>
  <c r="G6408" i="1"/>
  <c r="H6408" i="1"/>
  <c r="I6408" i="1"/>
  <c r="J6408" i="1"/>
  <c r="F6409" i="1"/>
  <c r="G6409" i="1"/>
  <c r="H6409" i="1"/>
  <c r="I6409" i="1"/>
  <c r="J6409" i="1"/>
  <c r="F6410" i="1"/>
  <c r="G6410" i="1"/>
  <c r="H6410" i="1"/>
  <c r="I6410" i="1"/>
  <c r="J6410" i="1"/>
  <c r="F6411" i="1"/>
  <c r="G6411" i="1"/>
  <c r="H6411" i="1"/>
  <c r="I6411" i="1"/>
  <c r="J6411" i="1"/>
  <c r="F6412" i="1"/>
  <c r="G6412" i="1"/>
  <c r="H6412" i="1"/>
  <c r="I6412" i="1"/>
  <c r="J6412" i="1"/>
  <c r="F6413" i="1"/>
  <c r="G6413" i="1"/>
  <c r="H6413" i="1"/>
  <c r="I6413" i="1"/>
  <c r="J6413" i="1"/>
  <c r="F6414" i="1"/>
  <c r="G6414" i="1"/>
  <c r="H6414" i="1"/>
  <c r="I6414" i="1"/>
  <c r="J6414" i="1"/>
  <c r="F6415" i="1"/>
  <c r="G6415" i="1"/>
  <c r="H6415" i="1"/>
  <c r="I6415" i="1"/>
  <c r="J6415" i="1"/>
  <c r="F6416" i="1"/>
  <c r="G6416" i="1"/>
  <c r="H6416" i="1"/>
  <c r="I6416" i="1"/>
  <c r="J6416" i="1"/>
  <c r="F6417" i="1"/>
  <c r="G6417" i="1"/>
  <c r="H6417" i="1"/>
  <c r="I6417" i="1"/>
  <c r="J6417" i="1"/>
  <c r="F6418" i="1"/>
  <c r="G6418" i="1"/>
  <c r="H6418" i="1"/>
  <c r="I6418" i="1"/>
  <c r="J6418" i="1"/>
  <c r="F6419" i="1"/>
  <c r="G6419" i="1"/>
  <c r="H6419" i="1"/>
  <c r="I6419" i="1"/>
  <c r="J6419" i="1"/>
  <c r="F6420" i="1"/>
  <c r="G6420" i="1"/>
  <c r="H6420" i="1"/>
  <c r="I6420" i="1"/>
  <c r="J6420" i="1"/>
  <c r="F6421" i="1"/>
  <c r="G6421" i="1"/>
  <c r="H6421" i="1"/>
  <c r="I6421" i="1"/>
  <c r="J6421" i="1"/>
  <c r="F6422" i="1"/>
  <c r="G6422" i="1"/>
  <c r="H6422" i="1"/>
  <c r="I6422" i="1"/>
  <c r="J6422" i="1"/>
  <c r="F6423" i="1"/>
  <c r="G6423" i="1"/>
  <c r="H6423" i="1"/>
  <c r="I6423" i="1"/>
  <c r="J6423" i="1"/>
  <c r="F6424" i="1"/>
  <c r="G6424" i="1"/>
  <c r="H6424" i="1"/>
  <c r="I6424" i="1"/>
  <c r="J6424" i="1"/>
  <c r="F6425" i="1"/>
  <c r="G6425" i="1"/>
  <c r="H6425" i="1"/>
  <c r="I6425" i="1"/>
  <c r="J6425" i="1"/>
  <c r="F6426" i="1"/>
  <c r="G6426" i="1"/>
  <c r="H6426" i="1"/>
  <c r="I6426" i="1"/>
  <c r="J6426" i="1"/>
  <c r="F6427" i="1"/>
  <c r="G6427" i="1"/>
  <c r="H6427" i="1"/>
  <c r="I6427" i="1"/>
  <c r="J6427" i="1"/>
  <c r="F6428" i="1"/>
  <c r="G6428" i="1"/>
  <c r="H6428" i="1"/>
  <c r="I6428" i="1"/>
  <c r="J6428" i="1"/>
  <c r="F6429" i="1"/>
  <c r="G6429" i="1"/>
  <c r="H6429" i="1"/>
  <c r="I6429" i="1"/>
  <c r="J6429" i="1"/>
  <c r="F6430" i="1"/>
  <c r="G6430" i="1"/>
  <c r="H6430" i="1"/>
  <c r="I6430" i="1"/>
  <c r="J6430" i="1"/>
  <c r="F6431" i="1"/>
  <c r="G6431" i="1"/>
  <c r="H6431" i="1"/>
  <c r="I6431" i="1"/>
  <c r="J6431" i="1"/>
  <c r="F6432" i="1"/>
  <c r="G6432" i="1"/>
  <c r="H6432" i="1"/>
  <c r="I6432" i="1"/>
  <c r="J6432" i="1"/>
  <c r="F6433" i="1"/>
  <c r="G6433" i="1"/>
  <c r="H6433" i="1"/>
  <c r="I6433" i="1"/>
  <c r="J6433" i="1"/>
  <c r="F6434" i="1"/>
  <c r="G6434" i="1"/>
  <c r="H6434" i="1"/>
  <c r="I6434" i="1"/>
  <c r="J6434" i="1"/>
  <c r="F6435" i="1"/>
  <c r="G6435" i="1"/>
  <c r="H6435" i="1"/>
  <c r="I6435" i="1"/>
  <c r="J6435" i="1"/>
  <c r="F6436" i="1"/>
  <c r="G6436" i="1"/>
  <c r="H6436" i="1"/>
  <c r="I6436" i="1"/>
  <c r="J6436" i="1"/>
  <c r="F6437" i="1"/>
  <c r="G6437" i="1"/>
  <c r="H6437" i="1"/>
  <c r="I6437" i="1"/>
  <c r="J6437" i="1"/>
  <c r="F6438" i="1"/>
  <c r="G6438" i="1"/>
  <c r="H6438" i="1"/>
  <c r="I6438" i="1"/>
  <c r="J6438" i="1"/>
  <c r="F6439" i="1"/>
  <c r="G6439" i="1"/>
  <c r="H6439" i="1"/>
  <c r="I6439" i="1"/>
  <c r="J6439" i="1"/>
  <c r="F6440" i="1"/>
  <c r="G6440" i="1"/>
  <c r="H6440" i="1"/>
  <c r="I6440" i="1"/>
  <c r="J6440" i="1"/>
  <c r="F6441" i="1"/>
  <c r="G6441" i="1"/>
  <c r="H6441" i="1"/>
  <c r="I6441" i="1"/>
  <c r="J6441" i="1"/>
  <c r="F6442" i="1"/>
  <c r="G6442" i="1"/>
  <c r="H6442" i="1"/>
  <c r="I6442" i="1"/>
  <c r="J6442" i="1"/>
  <c r="F6443" i="1"/>
  <c r="G6443" i="1"/>
  <c r="H6443" i="1"/>
  <c r="I6443" i="1"/>
  <c r="J6443" i="1"/>
  <c r="F6444" i="1"/>
  <c r="G6444" i="1"/>
  <c r="H6444" i="1"/>
  <c r="I6444" i="1"/>
  <c r="J6444" i="1"/>
  <c r="F6445" i="1"/>
  <c r="G6445" i="1"/>
  <c r="H6445" i="1"/>
  <c r="I6445" i="1"/>
  <c r="J6445" i="1"/>
  <c r="F6446" i="1"/>
  <c r="G6446" i="1"/>
  <c r="H6446" i="1"/>
  <c r="I6446" i="1"/>
  <c r="J6446" i="1"/>
  <c r="F6447" i="1"/>
  <c r="G6447" i="1"/>
  <c r="H6447" i="1"/>
  <c r="I6447" i="1"/>
  <c r="J6447" i="1"/>
  <c r="F6448" i="1"/>
  <c r="G6448" i="1"/>
  <c r="H6448" i="1"/>
  <c r="I6448" i="1"/>
  <c r="J6448" i="1"/>
  <c r="F6449" i="1"/>
  <c r="G6449" i="1"/>
  <c r="H6449" i="1"/>
  <c r="I6449" i="1"/>
  <c r="J6449" i="1"/>
  <c r="F6450" i="1"/>
  <c r="G6450" i="1"/>
  <c r="H6450" i="1"/>
  <c r="I6450" i="1"/>
  <c r="J6450" i="1"/>
  <c r="F6451" i="1"/>
  <c r="G6451" i="1"/>
  <c r="H6451" i="1"/>
  <c r="I6451" i="1"/>
  <c r="J6451" i="1"/>
  <c r="F6452" i="1"/>
  <c r="G6452" i="1"/>
  <c r="H6452" i="1"/>
  <c r="I6452" i="1"/>
  <c r="J6452" i="1"/>
  <c r="F6453" i="1"/>
  <c r="G6453" i="1"/>
  <c r="H6453" i="1"/>
  <c r="I6453" i="1"/>
  <c r="J6453" i="1"/>
  <c r="F6454" i="1"/>
  <c r="G6454" i="1"/>
  <c r="H6454" i="1"/>
  <c r="I6454" i="1"/>
  <c r="J6454" i="1"/>
  <c r="F6455" i="1"/>
  <c r="G6455" i="1"/>
  <c r="H6455" i="1"/>
  <c r="I6455" i="1"/>
  <c r="J6455" i="1"/>
  <c r="F6456" i="1"/>
  <c r="G6456" i="1"/>
  <c r="H6456" i="1"/>
  <c r="I6456" i="1"/>
  <c r="J6456" i="1"/>
  <c r="F6457" i="1"/>
  <c r="G6457" i="1"/>
  <c r="H6457" i="1"/>
  <c r="I6457" i="1"/>
  <c r="J6457" i="1"/>
  <c r="F6458" i="1"/>
  <c r="G6458" i="1"/>
  <c r="H6458" i="1"/>
  <c r="I6458" i="1"/>
  <c r="J6458" i="1"/>
  <c r="F6459" i="1"/>
  <c r="G6459" i="1"/>
  <c r="H6459" i="1"/>
  <c r="I6459" i="1"/>
  <c r="J6459" i="1"/>
  <c r="F6460" i="1"/>
  <c r="G6460" i="1"/>
  <c r="H6460" i="1"/>
  <c r="I6460" i="1"/>
  <c r="J6460" i="1"/>
  <c r="F6461" i="1"/>
  <c r="G6461" i="1"/>
  <c r="H6461" i="1"/>
  <c r="I6461" i="1"/>
  <c r="J6461" i="1"/>
  <c r="F6462" i="1"/>
  <c r="G6462" i="1"/>
  <c r="H6462" i="1"/>
  <c r="I6462" i="1"/>
  <c r="J6462" i="1"/>
  <c r="F6463" i="1"/>
  <c r="G6463" i="1"/>
  <c r="H6463" i="1"/>
  <c r="I6463" i="1"/>
  <c r="J6463" i="1"/>
  <c r="F6464" i="1"/>
  <c r="G6464" i="1"/>
  <c r="H6464" i="1"/>
  <c r="I6464" i="1"/>
  <c r="J6464" i="1"/>
  <c r="F6465" i="1"/>
  <c r="G6465" i="1"/>
  <c r="H6465" i="1"/>
  <c r="I6465" i="1"/>
  <c r="J6465" i="1"/>
  <c r="F6466" i="1"/>
  <c r="G6466" i="1"/>
  <c r="H6466" i="1"/>
  <c r="I6466" i="1"/>
  <c r="J6466" i="1"/>
  <c r="F6467" i="1"/>
  <c r="G6467" i="1"/>
  <c r="H6467" i="1"/>
  <c r="I6467" i="1"/>
  <c r="J6467" i="1"/>
  <c r="F6468" i="1"/>
  <c r="G6468" i="1"/>
  <c r="H6468" i="1"/>
  <c r="I6468" i="1"/>
  <c r="J6468" i="1"/>
  <c r="F6469" i="1"/>
  <c r="G6469" i="1"/>
  <c r="H6469" i="1"/>
  <c r="I6469" i="1"/>
  <c r="J6469" i="1"/>
  <c r="F6470" i="1"/>
  <c r="G6470" i="1"/>
  <c r="H6470" i="1"/>
  <c r="I6470" i="1"/>
  <c r="J6470" i="1"/>
  <c r="F6471" i="1"/>
  <c r="G6471" i="1"/>
  <c r="H6471" i="1"/>
  <c r="I6471" i="1"/>
  <c r="J6471" i="1"/>
  <c r="F6472" i="1"/>
  <c r="G6472" i="1"/>
  <c r="H6472" i="1"/>
  <c r="I6472" i="1"/>
  <c r="J6472" i="1"/>
  <c r="F6473" i="1"/>
  <c r="G6473" i="1"/>
  <c r="H6473" i="1"/>
  <c r="I6473" i="1"/>
  <c r="J6473" i="1"/>
  <c r="F6474" i="1"/>
  <c r="G6474" i="1"/>
  <c r="H6474" i="1"/>
  <c r="I6474" i="1"/>
  <c r="J6474" i="1"/>
  <c r="F6475" i="1"/>
  <c r="G6475" i="1"/>
  <c r="H6475" i="1"/>
  <c r="I6475" i="1"/>
  <c r="J6475" i="1"/>
  <c r="F6476" i="1"/>
  <c r="G6476" i="1"/>
  <c r="H6476" i="1"/>
  <c r="I6476" i="1"/>
  <c r="J6476" i="1"/>
  <c r="F6477" i="1"/>
  <c r="G6477" i="1"/>
  <c r="H6477" i="1"/>
  <c r="I6477" i="1"/>
  <c r="J6477" i="1"/>
  <c r="F6478" i="1"/>
  <c r="G6478" i="1"/>
  <c r="H6478" i="1"/>
  <c r="I6478" i="1"/>
  <c r="J6478" i="1"/>
  <c r="F6479" i="1"/>
  <c r="G6479" i="1"/>
  <c r="H6479" i="1"/>
  <c r="I6479" i="1"/>
  <c r="J6479" i="1"/>
  <c r="F6480" i="1"/>
  <c r="G6480" i="1"/>
  <c r="H6480" i="1"/>
  <c r="I6480" i="1"/>
  <c r="J6480" i="1"/>
  <c r="F6481" i="1"/>
  <c r="G6481" i="1"/>
  <c r="H6481" i="1"/>
  <c r="I6481" i="1"/>
  <c r="J6481" i="1"/>
  <c r="F6482" i="1"/>
  <c r="G6482" i="1"/>
  <c r="H6482" i="1"/>
  <c r="I6482" i="1"/>
  <c r="J6482" i="1"/>
  <c r="F6483" i="1"/>
  <c r="G6483" i="1"/>
  <c r="H6483" i="1"/>
  <c r="I6483" i="1"/>
  <c r="J6483" i="1"/>
  <c r="F6484" i="1"/>
  <c r="G6484" i="1"/>
  <c r="H6484" i="1"/>
  <c r="I6484" i="1"/>
  <c r="J6484" i="1"/>
  <c r="F6485" i="1"/>
  <c r="G6485" i="1"/>
  <c r="H6485" i="1"/>
  <c r="I6485" i="1"/>
  <c r="J6485" i="1"/>
  <c r="F6486" i="1"/>
  <c r="G6486" i="1"/>
  <c r="H6486" i="1"/>
  <c r="I6486" i="1"/>
  <c r="J6486" i="1"/>
  <c r="F6487" i="1"/>
  <c r="G6487" i="1"/>
  <c r="H6487" i="1"/>
  <c r="I6487" i="1"/>
  <c r="J6487" i="1"/>
  <c r="F6488" i="1"/>
  <c r="G6488" i="1"/>
  <c r="H6488" i="1"/>
  <c r="I6488" i="1"/>
  <c r="J6488" i="1"/>
  <c r="F6489" i="1"/>
  <c r="G6489" i="1"/>
  <c r="H6489" i="1"/>
  <c r="I6489" i="1"/>
  <c r="J6489" i="1"/>
  <c r="F6490" i="1"/>
  <c r="G6490" i="1"/>
  <c r="H6490" i="1"/>
  <c r="I6490" i="1"/>
  <c r="J6490" i="1"/>
  <c r="F6491" i="1"/>
  <c r="G6491" i="1"/>
  <c r="H6491" i="1"/>
  <c r="I6491" i="1"/>
  <c r="J6491" i="1"/>
  <c r="F6492" i="1"/>
  <c r="G6492" i="1"/>
  <c r="H6492" i="1"/>
  <c r="I6492" i="1"/>
  <c r="J6492" i="1"/>
  <c r="F6493" i="1"/>
  <c r="G6493" i="1"/>
  <c r="H6493" i="1"/>
  <c r="I6493" i="1"/>
  <c r="J6493" i="1"/>
  <c r="F6494" i="1"/>
  <c r="G6494" i="1"/>
  <c r="H6494" i="1"/>
  <c r="I6494" i="1"/>
  <c r="J6494" i="1"/>
  <c r="F6495" i="1"/>
  <c r="G6495" i="1"/>
  <c r="H6495" i="1"/>
  <c r="I6495" i="1"/>
  <c r="J6495" i="1"/>
  <c r="F6496" i="1"/>
  <c r="G6496" i="1"/>
  <c r="H6496" i="1"/>
  <c r="I6496" i="1"/>
  <c r="J6496" i="1"/>
  <c r="F6497" i="1"/>
  <c r="G6497" i="1"/>
  <c r="H6497" i="1"/>
  <c r="I6497" i="1"/>
  <c r="J6497" i="1"/>
  <c r="F6498" i="1"/>
  <c r="G6498" i="1"/>
  <c r="H6498" i="1"/>
  <c r="I6498" i="1"/>
  <c r="J6498" i="1"/>
  <c r="F6499" i="1"/>
  <c r="G6499" i="1"/>
  <c r="H6499" i="1"/>
  <c r="I6499" i="1"/>
  <c r="J6499" i="1"/>
  <c r="F6500" i="1"/>
  <c r="G6500" i="1"/>
  <c r="H6500" i="1"/>
  <c r="I6500" i="1"/>
  <c r="J6500" i="1"/>
  <c r="F6501" i="1"/>
  <c r="G6501" i="1"/>
  <c r="H6501" i="1"/>
  <c r="I6501" i="1"/>
  <c r="J6501" i="1"/>
  <c r="F6502" i="1"/>
  <c r="G6502" i="1"/>
  <c r="H6502" i="1"/>
  <c r="I6502" i="1"/>
  <c r="J6502" i="1"/>
  <c r="F6503" i="1"/>
  <c r="G6503" i="1"/>
  <c r="H6503" i="1"/>
  <c r="I6503" i="1"/>
  <c r="J6503" i="1"/>
  <c r="F6504" i="1"/>
  <c r="G6504" i="1"/>
  <c r="H6504" i="1"/>
  <c r="I6504" i="1"/>
  <c r="J6504" i="1"/>
  <c r="F6505" i="1"/>
  <c r="G6505" i="1"/>
  <c r="H6505" i="1"/>
  <c r="I6505" i="1"/>
  <c r="J6505" i="1"/>
  <c r="F6506" i="1"/>
  <c r="G6506" i="1"/>
  <c r="H6506" i="1"/>
  <c r="I6506" i="1"/>
  <c r="J6506" i="1"/>
  <c r="F6507" i="1"/>
  <c r="G6507" i="1"/>
  <c r="H6507" i="1"/>
  <c r="I6507" i="1"/>
  <c r="J6507" i="1"/>
  <c r="F6508" i="1"/>
  <c r="G6508" i="1"/>
  <c r="H6508" i="1"/>
  <c r="I6508" i="1"/>
  <c r="J6508" i="1"/>
  <c r="F6509" i="1"/>
  <c r="G6509" i="1"/>
  <c r="H6509" i="1"/>
  <c r="I6509" i="1"/>
  <c r="J6509" i="1"/>
  <c r="F6510" i="1"/>
  <c r="G6510" i="1"/>
  <c r="H6510" i="1"/>
  <c r="I6510" i="1"/>
  <c r="J6510" i="1"/>
  <c r="F6511" i="1"/>
  <c r="G6511" i="1"/>
  <c r="H6511" i="1"/>
  <c r="I6511" i="1"/>
  <c r="J6511" i="1"/>
  <c r="F6512" i="1"/>
  <c r="G6512" i="1"/>
  <c r="H6512" i="1"/>
  <c r="I6512" i="1"/>
  <c r="J6512" i="1"/>
  <c r="F6513" i="1"/>
  <c r="G6513" i="1"/>
  <c r="H6513" i="1"/>
  <c r="I6513" i="1"/>
  <c r="J6513" i="1"/>
  <c r="F6514" i="1"/>
  <c r="G6514" i="1"/>
  <c r="H6514" i="1"/>
  <c r="I6514" i="1"/>
  <c r="J6514" i="1"/>
  <c r="F6515" i="1"/>
  <c r="G6515" i="1"/>
  <c r="H6515" i="1"/>
  <c r="I6515" i="1"/>
  <c r="J6515" i="1"/>
  <c r="F6516" i="1"/>
  <c r="G6516" i="1"/>
  <c r="H6516" i="1"/>
  <c r="I6516" i="1"/>
  <c r="J6516" i="1"/>
  <c r="F6517" i="1"/>
  <c r="G6517" i="1"/>
  <c r="H6517" i="1"/>
  <c r="I6517" i="1"/>
  <c r="J6517" i="1"/>
  <c r="F6518" i="1"/>
  <c r="G6518" i="1"/>
  <c r="H6518" i="1"/>
  <c r="I6518" i="1"/>
  <c r="J6518" i="1"/>
  <c r="F6519" i="1"/>
  <c r="G6519" i="1"/>
  <c r="H6519" i="1"/>
  <c r="I6519" i="1"/>
  <c r="J6519" i="1"/>
  <c r="F6520" i="1"/>
  <c r="G6520" i="1"/>
  <c r="H6520" i="1"/>
  <c r="I6520" i="1"/>
  <c r="J6520" i="1"/>
  <c r="F6521" i="1"/>
  <c r="G6521" i="1"/>
  <c r="H6521" i="1"/>
  <c r="I6521" i="1"/>
  <c r="J6521" i="1"/>
  <c r="F6522" i="1"/>
  <c r="G6522" i="1"/>
  <c r="H6522" i="1"/>
  <c r="I6522" i="1"/>
  <c r="J6522" i="1"/>
  <c r="F6523" i="1"/>
  <c r="G6523" i="1"/>
  <c r="H6523" i="1"/>
  <c r="I6523" i="1"/>
  <c r="J6523" i="1"/>
  <c r="F6524" i="1"/>
  <c r="G6524" i="1"/>
  <c r="H6524" i="1"/>
  <c r="I6524" i="1"/>
  <c r="J6524" i="1"/>
  <c r="F6525" i="1"/>
  <c r="G6525" i="1"/>
  <c r="H6525" i="1"/>
  <c r="I6525" i="1"/>
  <c r="J6525" i="1"/>
  <c r="F6526" i="1"/>
  <c r="G6526" i="1"/>
  <c r="H6526" i="1"/>
  <c r="I6526" i="1"/>
  <c r="J6526" i="1"/>
  <c r="F6527" i="1"/>
  <c r="G6527" i="1"/>
  <c r="H6527" i="1"/>
  <c r="I6527" i="1"/>
  <c r="J6527" i="1"/>
  <c r="F6528" i="1"/>
  <c r="G6528" i="1"/>
  <c r="H6528" i="1"/>
  <c r="I6528" i="1"/>
  <c r="J6528" i="1"/>
  <c r="F6529" i="1"/>
  <c r="G6529" i="1"/>
  <c r="H6529" i="1"/>
  <c r="I6529" i="1"/>
  <c r="J6529" i="1"/>
  <c r="F6530" i="1"/>
  <c r="G6530" i="1"/>
  <c r="H6530" i="1"/>
  <c r="I6530" i="1"/>
  <c r="J6530" i="1"/>
  <c r="F6531" i="1"/>
  <c r="G6531" i="1"/>
  <c r="H6531" i="1"/>
  <c r="I6531" i="1"/>
  <c r="J6531" i="1"/>
  <c r="F6532" i="1"/>
  <c r="G6532" i="1"/>
  <c r="H6532" i="1"/>
  <c r="I6532" i="1"/>
  <c r="J6532" i="1"/>
  <c r="F6533" i="1"/>
  <c r="G6533" i="1"/>
  <c r="H6533" i="1"/>
  <c r="I6533" i="1"/>
  <c r="J6533" i="1"/>
  <c r="F6534" i="1"/>
  <c r="G6534" i="1"/>
  <c r="H6534" i="1"/>
  <c r="I6534" i="1"/>
  <c r="J6534" i="1"/>
  <c r="F6535" i="1"/>
  <c r="G6535" i="1"/>
  <c r="H6535" i="1"/>
  <c r="I6535" i="1"/>
  <c r="J6535" i="1"/>
  <c r="F6536" i="1"/>
  <c r="G6536" i="1"/>
  <c r="H6536" i="1"/>
  <c r="I6536" i="1"/>
  <c r="J6536" i="1"/>
  <c r="F6537" i="1"/>
  <c r="G6537" i="1"/>
  <c r="H6537" i="1"/>
  <c r="I6537" i="1"/>
  <c r="J6537" i="1"/>
  <c r="F6538" i="1"/>
  <c r="G6538" i="1"/>
  <c r="H6538" i="1"/>
  <c r="I6538" i="1"/>
  <c r="J6538" i="1"/>
  <c r="F6539" i="1"/>
  <c r="G6539" i="1"/>
  <c r="H6539" i="1"/>
  <c r="I6539" i="1"/>
  <c r="J6539" i="1"/>
  <c r="F6540" i="1"/>
  <c r="G6540" i="1"/>
  <c r="H6540" i="1"/>
  <c r="I6540" i="1"/>
  <c r="J6540" i="1"/>
  <c r="F6541" i="1"/>
  <c r="G6541" i="1"/>
  <c r="H6541" i="1"/>
  <c r="I6541" i="1"/>
  <c r="J6541" i="1"/>
  <c r="F6542" i="1"/>
  <c r="G6542" i="1"/>
  <c r="H6542" i="1"/>
  <c r="I6542" i="1"/>
  <c r="J6542" i="1"/>
  <c r="F6543" i="1"/>
  <c r="G6543" i="1"/>
  <c r="H6543" i="1"/>
  <c r="I6543" i="1"/>
  <c r="J6543" i="1"/>
  <c r="F6544" i="1"/>
  <c r="G6544" i="1"/>
  <c r="H6544" i="1"/>
  <c r="I6544" i="1"/>
  <c r="J6544" i="1"/>
  <c r="F6545" i="1"/>
  <c r="G6545" i="1"/>
  <c r="H6545" i="1"/>
  <c r="I6545" i="1"/>
  <c r="J6545" i="1"/>
  <c r="F6546" i="1"/>
  <c r="G6546" i="1"/>
  <c r="H6546" i="1"/>
  <c r="I6546" i="1"/>
  <c r="J6546" i="1"/>
  <c r="F6547" i="1"/>
  <c r="G6547" i="1"/>
  <c r="H6547" i="1"/>
  <c r="I6547" i="1"/>
  <c r="J6547" i="1"/>
  <c r="F6548" i="1"/>
  <c r="G6548" i="1"/>
  <c r="H6548" i="1"/>
  <c r="I6548" i="1"/>
  <c r="J6548" i="1"/>
  <c r="F6549" i="1"/>
  <c r="G6549" i="1"/>
  <c r="H6549" i="1"/>
  <c r="I6549" i="1"/>
  <c r="J6549" i="1"/>
  <c r="F6550" i="1"/>
  <c r="G6550" i="1"/>
  <c r="H6550" i="1"/>
  <c r="I6550" i="1"/>
  <c r="J6550" i="1"/>
  <c r="F6551" i="1"/>
  <c r="G6551" i="1"/>
  <c r="H6551" i="1"/>
  <c r="I6551" i="1"/>
  <c r="J6551" i="1"/>
  <c r="F6552" i="1"/>
  <c r="G6552" i="1"/>
  <c r="H6552" i="1"/>
  <c r="I6552" i="1"/>
  <c r="J6552" i="1"/>
  <c r="F6553" i="1"/>
  <c r="G6553" i="1"/>
  <c r="H6553" i="1"/>
  <c r="I6553" i="1"/>
  <c r="J6553" i="1"/>
  <c r="F6554" i="1"/>
  <c r="G6554" i="1"/>
  <c r="H6554" i="1"/>
  <c r="I6554" i="1"/>
  <c r="J6554" i="1"/>
  <c r="F6555" i="1"/>
  <c r="G6555" i="1"/>
  <c r="H6555" i="1"/>
  <c r="I6555" i="1"/>
  <c r="J6555" i="1"/>
  <c r="F6556" i="1"/>
  <c r="G6556" i="1"/>
  <c r="H6556" i="1"/>
  <c r="I6556" i="1"/>
  <c r="J6556" i="1"/>
  <c r="F6557" i="1"/>
  <c r="G6557" i="1"/>
  <c r="H6557" i="1"/>
  <c r="I6557" i="1"/>
  <c r="J6557" i="1"/>
  <c r="F6558" i="1"/>
  <c r="G6558" i="1"/>
  <c r="H6558" i="1"/>
  <c r="I6558" i="1"/>
  <c r="J6558" i="1"/>
  <c r="F6559" i="1"/>
  <c r="G6559" i="1"/>
  <c r="H6559" i="1"/>
  <c r="I6559" i="1"/>
  <c r="J6559" i="1"/>
  <c r="F6560" i="1"/>
  <c r="G6560" i="1"/>
  <c r="H6560" i="1"/>
  <c r="I6560" i="1"/>
  <c r="J6560" i="1"/>
  <c r="F6561" i="1"/>
  <c r="G6561" i="1"/>
  <c r="H6561" i="1"/>
  <c r="I6561" i="1"/>
  <c r="J6561" i="1"/>
  <c r="F6562" i="1"/>
  <c r="G6562" i="1"/>
  <c r="H6562" i="1"/>
  <c r="I6562" i="1"/>
  <c r="J6562" i="1"/>
  <c r="F6563" i="1"/>
  <c r="G6563" i="1"/>
  <c r="H6563" i="1"/>
  <c r="I6563" i="1"/>
  <c r="J6563" i="1"/>
  <c r="F6564" i="1"/>
  <c r="G6564" i="1"/>
  <c r="H6564" i="1"/>
  <c r="I6564" i="1"/>
  <c r="J6564" i="1"/>
  <c r="F6565" i="1"/>
  <c r="G6565" i="1"/>
  <c r="H6565" i="1"/>
  <c r="I6565" i="1"/>
  <c r="J6565" i="1"/>
  <c r="F6566" i="1"/>
  <c r="G6566" i="1"/>
  <c r="H6566" i="1"/>
  <c r="I6566" i="1"/>
  <c r="J6566" i="1"/>
  <c r="F6567" i="1"/>
  <c r="G6567" i="1"/>
  <c r="H6567" i="1"/>
  <c r="I6567" i="1"/>
  <c r="J6567" i="1"/>
  <c r="F6568" i="1"/>
  <c r="G6568" i="1"/>
  <c r="H6568" i="1"/>
  <c r="I6568" i="1"/>
  <c r="J6568" i="1"/>
  <c r="F6569" i="1"/>
  <c r="G6569" i="1"/>
  <c r="H6569" i="1"/>
  <c r="I6569" i="1"/>
  <c r="J6569" i="1"/>
  <c r="F6570" i="1"/>
  <c r="G6570" i="1"/>
  <c r="H6570" i="1"/>
  <c r="I6570" i="1"/>
  <c r="J6570" i="1"/>
  <c r="F6571" i="1"/>
  <c r="G6571" i="1"/>
  <c r="H6571" i="1"/>
  <c r="I6571" i="1"/>
  <c r="J6571" i="1"/>
  <c r="F6572" i="1"/>
  <c r="G6572" i="1"/>
  <c r="H6572" i="1"/>
  <c r="I6572" i="1"/>
  <c r="J6572" i="1"/>
  <c r="F6573" i="1"/>
  <c r="G6573" i="1"/>
  <c r="H6573" i="1"/>
  <c r="I6573" i="1"/>
  <c r="J6573" i="1"/>
  <c r="F6574" i="1"/>
  <c r="G6574" i="1"/>
  <c r="H6574" i="1"/>
  <c r="I6574" i="1"/>
  <c r="J6574" i="1"/>
  <c r="F6575" i="1"/>
  <c r="G6575" i="1"/>
  <c r="H6575" i="1"/>
  <c r="I6575" i="1"/>
  <c r="J6575" i="1"/>
  <c r="F6576" i="1"/>
  <c r="G6576" i="1"/>
  <c r="H6576" i="1"/>
  <c r="I6576" i="1"/>
  <c r="J6576" i="1"/>
  <c r="F6577" i="1"/>
  <c r="G6577" i="1"/>
  <c r="H6577" i="1"/>
  <c r="I6577" i="1"/>
  <c r="J6577" i="1"/>
  <c r="F6578" i="1"/>
  <c r="G6578" i="1"/>
  <c r="H6578" i="1"/>
  <c r="I6578" i="1"/>
  <c r="J6578" i="1"/>
  <c r="F6579" i="1"/>
  <c r="G6579" i="1"/>
  <c r="H6579" i="1"/>
  <c r="I6579" i="1"/>
  <c r="J6579" i="1"/>
  <c r="F6580" i="1"/>
  <c r="G6580" i="1"/>
  <c r="H6580" i="1"/>
  <c r="I6580" i="1"/>
  <c r="J6580" i="1"/>
  <c r="F6581" i="1"/>
  <c r="G6581" i="1"/>
  <c r="H6581" i="1"/>
  <c r="I6581" i="1"/>
  <c r="J6581" i="1"/>
  <c r="F6582" i="1"/>
  <c r="G6582" i="1"/>
  <c r="H6582" i="1"/>
  <c r="I6582" i="1"/>
  <c r="J6582" i="1"/>
  <c r="F6583" i="1"/>
  <c r="G6583" i="1"/>
  <c r="H6583" i="1"/>
  <c r="I6583" i="1"/>
  <c r="J6583" i="1"/>
  <c r="F6584" i="1"/>
  <c r="G6584" i="1"/>
  <c r="H6584" i="1"/>
  <c r="I6584" i="1"/>
  <c r="J6584" i="1"/>
  <c r="F6585" i="1"/>
  <c r="G6585" i="1"/>
  <c r="H6585" i="1"/>
  <c r="I6585" i="1"/>
  <c r="J6585" i="1"/>
  <c r="F6586" i="1"/>
  <c r="G6586" i="1"/>
  <c r="H6586" i="1"/>
  <c r="I6586" i="1"/>
  <c r="J6586" i="1"/>
  <c r="F6587" i="1"/>
  <c r="G6587" i="1"/>
  <c r="H6587" i="1"/>
  <c r="I6587" i="1"/>
  <c r="J6587" i="1"/>
  <c r="F6588" i="1"/>
  <c r="G6588" i="1"/>
  <c r="H6588" i="1"/>
  <c r="I6588" i="1"/>
  <c r="J6588" i="1"/>
  <c r="F6589" i="1"/>
  <c r="G6589" i="1"/>
  <c r="H6589" i="1"/>
  <c r="I6589" i="1"/>
  <c r="J6589" i="1"/>
  <c r="F6590" i="1"/>
  <c r="G6590" i="1"/>
  <c r="H6590" i="1"/>
  <c r="I6590" i="1"/>
  <c r="J6590" i="1"/>
  <c r="F6591" i="1"/>
  <c r="G6591" i="1"/>
  <c r="H6591" i="1"/>
  <c r="I6591" i="1"/>
  <c r="J6591" i="1"/>
  <c r="F6592" i="1"/>
  <c r="G6592" i="1"/>
  <c r="H6592" i="1"/>
  <c r="I6592" i="1"/>
  <c r="J6592" i="1"/>
  <c r="F6593" i="1"/>
  <c r="G6593" i="1"/>
  <c r="H6593" i="1"/>
  <c r="I6593" i="1"/>
  <c r="J6593" i="1"/>
  <c r="F6594" i="1"/>
  <c r="G6594" i="1"/>
  <c r="H6594" i="1"/>
  <c r="I6594" i="1"/>
  <c r="J6594" i="1"/>
  <c r="F6595" i="1"/>
  <c r="G6595" i="1"/>
  <c r="H6595" i="1"/>
  <c r="I6595" i="1"/>
  <c r="J6595" i="1"/>
  <c r="F6596" i="1"/>
  <c r="G6596" i="1"/>
  <c r="H6596" i="1"/>
  <c r="I6596" i="1"/>
  <c r="J6596" i="1"/>
  <c r="F6597" i="1"/>
  <c r="G6597" i="1"/>
  <c r="H6597" i="1"/>
  <c r="I6597" i="1"/>
  <c r="J6597" i="1"/>
  <c r="F6598" i="1"/>
  <c r="G6598" i="1"/>
  <c r="H6598" i="1"/>
  <c r="I6598" i="1"/>
  <c r="J6598" i="1"/>
  <c r="F6599" i="1"/>
  <c r="G6599" i="1"/>
  <c r="H6599" i="1"/>
  <c r="I6599" i="1"/>
  <c r="J6599" i="1"/>
  <c r="F6600" i="1"/>
  <c r="G6600" i="1"/>
  <c r="H6600" i="1"/>
  <c r="I6600" i="1"/>
  <c r="J6600" i="1"/>
  <c r="F6601" i="1"/>
  <c r="G6601" i="1"/>
  <c r="H6601" i="1"/>
  <c r="I6601" i="1"/>
  <c r="J6601" i="1"/>
  <c r="F6602" i="1"/>
  <c r="G6602" i="1"/>
  <c r="H6602" i="1"/>
  <c r="I6602" i="1"/>
  <c r="J6602" i="1"/>
  <c r="F6603" i="1"/>
  <c r="G6603" i="1"/>
  <c r="H6603" i="1"/>
  <c r="I6603" i="1"/>
  <c r="J6603" i="1"/>
  <c r="F6604" i="1"/>
  <c r="G6604" i="1"/>
  <c r="H6604" i="1"/>
  <c r="I6604" i="1"/>
  <c r="J6604" i="1"/>
  <c r="F6605" i="1"/>
  <c r="G6605" i="1"/>
  <c r="H6605" i="1"/>
  <c r="I6605" i="1"/>
  <c r="J6605" i="1"/>
  <c r="F6606" i="1"/>
  <c r="G6606" i="1"/>
  <c r="H6606" i="1"/>
  <c r="I6606" i="1"/>
  <c r="J6606" i="1"/>
  <c r="F6607" i="1"/>
  <c r="G6607" i="1"/>
  <c r="H6607" i="1"/>
  <c r="I6607" i="1"/>
  <c r="J6607" i="1"/>
  <c r="F6608" i="1"/>
  <c r="G6608" i="1"/>
  <c r="H6608" i="1"/>
  <c r="I6608" i="1"/>
  <c r="J6608" i="1"/>
  <c r="F6609" i="1"/>
  <c r="G6609" i="1"/>
  <c r="H6609" i="1"/>
  <c r="I6609" i="1"/>
  <c r="J6609" i="1"/>
  <c r="F6610" i="1"/>
  <c r="G6610" i="1"/>
  <c r="H6610" i="1"/>
  <c r="I6610" i="1"/>
  <c r="J6610" i="1"/>
  <c r="F6611" i="1"/>
  <c r="G6611" i="1"/>
  <c r="H6611" i="1"/>
  <c r="I6611" i="1"/>
  <c r="J6611" i="1"/>
  <c r="F6612" i="1"/>
  <c r="G6612" i="1"/>
  <c r="H6612" i="1"/>
  <c r="I6612" i="1"/>
  <c r="J6612" i="1"/>
  <c r="F6613" i="1"/>
  <c r="G6613" i="1"/>
  <c r="H6613" i="1"/>
  <c r="I6613" i="1"/>
  <c r="J6613" i="1"/>
  <c r="F6614" i="1"/>
  <c r="G6614" i="1"/>
  <c r="H6614" i="1"/>
  <c r="I6614" i="1"/>
  <c r="J6614" i="1"/>
  <c r="F6615" i="1"/>
  <c r="G6615" i="1"/>
  <c r="H6615" i="1"/>
  <c r="I6615" i="1"/>
  <c r="J6615" i="1"/>
  <c r="F6616" i="1"/>
  <c r="G6616" i="1"/>
  <c r="H6616" i="1"/>
  <c r="I6616" i="1"/>
  <c r="J6616" i="1"/>
  <c r="F6617" i="1"/>
  <c r="G6617" i="1"/>
  <c r="H6617" i="1"/>
  <c r="I6617" i="1"/>
  <c r="J6617" i="1"/>
  <c r="F6618" i="1"/>
  <c r="G6618" i="1"/>
  <c r="H6618" i="1"/>
  <c r="I6618" i="1"/>
  <c r="J6618" i="1"/>
  <c r="F6619" i="1"/>
  <c r="G6619" i="1"/>
  <c r="H6619" i="1"/>
  <c r="I6619" i="1"/>
  <c r="J6619" i="1"/>
  <c r="F6620" i="1"/>
  <c r="G6620" i="1"/>
  <c r="H6620" i="1"/>
  <c r="I6620" i="1"/>
  <c r="J6620" i="1"/>
  <c r="F6621" i="1"/>
  <c r="G6621" i="1"/>
  <c r="H6621" i="1"/>
  <c r="I6621" i="1"/>
  <c r="J6621" i="1"/>
  <c r="F6622" i="1"/>
  <c r="G6622" i="1"/>
  <c r="H6622" i="1"/>
  <c r="I6622" i="1"/>
  <c r="J6622" i="1"/>
  <c r="F6623" i="1"/>
  <c r="G6623" i="1"/>
  <c r="H6623" i="1"/>
  <c r="I6623" i="1"/>
  <c r="J6623" i="1"/>
  <c r="F6624" i="1"/>
  <c r="G6624" i="1"/>
  <c r="H6624" i="1"/>
  <c r="I6624" i="1"/>
  <c r="J6624" i="1"/>
  <c r="F6625" i="1"/>
  <c r="G6625" i="1"/>
  <c r="H6625" i="1"/>
  <c r="I6625" i="1"/>
  <c r="J6625" i="1"/>
  <c r="F6626" i="1"/>
  <c r="G6626" i="1"/>
  <c r="H6626" i="1"/>
  <c r="I6626" i="1"/>
  <c r="J6626" i="1"/>
  <c r="F6627" i="1"/>
  <c r="G6627" i="1"/>
  <c r="H6627" i="1"/>
  <c r="I6627" i="1"/>
  <c r="J6627" i="1"/>
  <c r="F6628" i="1"/>
  <c r="G6628" i="1"/>
  <c r="H6628" i="1"/>
  <c r="I6628" i="1"/>
  <c r="J6628" i="1"/>
  <c r="F6629" i="1"/>
  <c r="G6629" i="1"/>
  <c r="H6629" i="1"/>
  <c r="I6629" i="1"/>
  <c r="J6629" i="1"/>
  <c r="F6630" i="1"/>
  <c r="G6630" i="1"/>
  <c r="H6630" i="1"/>
  <c r="I6630" i="1"/>
  <c r="J6630" i="1"/>
  <c r="F6631" i="1"/>
  <c r="G6631" i="1"/>
  <c r="H6631" i="1"/>
  <c r="I6631" i="1"/>
  <c r="J6631" i="1"/>
  <c r="F6632" i="1"/>
  <c r="G6632" i="1"/>
  <c r="H6632" i="1"/>
  <c r="I6632" i="1"/>
  <c r="J6632" i="1"/>
  <c r="F6633" i="1"/>
  <c r="G6633" i="1"/>
  <c r="H6633" i="1"/>
  <c r="I6633" i="1"/>
  <c r="J6633" i="1"/>
  <c r="F6634" i="1"/>
  <c r="G6634" i="1"/>
  <c r="H6634" i="1"/>
  <c r="I6634" i="1"/>
  <c r="J6634" i="1"/>
  <c r="F6635" i="1"/>
  <c r="G6635" i="1"/>
  <c r="H6635" i="1"/>
  <c r="I6635" i="1"/>
  <c r="J6635" i="1"/>
  <c r="F6636" i="1"/>
  <c r="G6636" i="1"/>
  <c r="H6636" i="1"/>
  <c r="I6636" i="1"/>
  <c r="J6636" i="1"/>
  <c r="F6637" i="1"/>
  <c r="G6637" i="1"/>
  <c r="H6637" i="1"/>
  <c r="I6637" i="1"/>
  <c r="J6637" i="1"/>
  <c r="F6638" i="1"/>
  <c r="G6638" i="1"/>
  <c r="H6638" i="1"/>
  <c r="I6638" i="1"/>
  <c r="J6638" i="1"/>
  <c r="F6639" i="1"/>
  <c r="G6639" i="1"/>
  <c r="H6639" i="1"/>
  <c r="I6639" i="1"/>
  <c r="J6639" i="1"/>
  <c r="F6640" i="1"/>
  <c r="G6640" i="1"/>
  <c r="H6640" i="1"/>
  <c r="I6640" i="1"/>
  <c r="J6640" i="1"/>
  <c r="F6641" i="1"/>
  <c r="G6641" i="1"/>
  <c r="H6641" i="1"/>
  <c r="I6641" i="1"/>
  <c r="J6641" i="1"/>
  <c r="F6642" i="1"/>
  <c r="G6642" i="1"/>
  <c r="H6642" i="1"/>
  <c r="I6642" i="1"/>
  <c r="J6642" i="1"/>
  <c r="F6643" i="1"/>
  <c r="G6643" i="1"/>
  <c r="H6643" i="1"/>
  <c r="I6643" i="1"/>
  <c r="J6643" i="1"/>
  <c r="F6644" i="1"/>
  <c r="G6644" i="1"/>
  <c r="H6644" i="1"/>
  <c r="I6644" i="1"/>
  <c r="J6644" i="1"/>
  <c r="F6645" i="1"/>
  <c r="G6645" i="1"/>
  <c r="H6645" i="1"/>
  <c r="I6645" i="1"/>
  <c r="J6645" i="1"/>
  <c r="F6646" i="1"/>
  <c r="G6646" i="1"/>
  <c r="H6646" i="1"/>
  <c r="I6646" i="1"/>
  <c r="J6646" i="1"/>
  <c r="F6647" i="1"/>
  <c r="G6647" i="1"/>
  <c r="H6647" i="1"/>
  <c r="I6647" i="1"/>
  <c r="J6647" i="1"/>
  <c r="F6648" i="1"/>
  <c r="G6648" i="1"/>
  <c r="H6648" i="1"/>
  <c r="I6648" i="1"/>
  <c r="J6648" i="1"/>
  <c r="F6649" i="1"/>
  <c r="G6649" i="1"/>
  <c r="H6649" i="1"/>
  <c r="I6649" i="1"/>
  <c r="J6649" i="1"/>
  <c r="F6650" i="1"/>
  <c r="G6650" i="1"/>
  <c r="H6650" i="1"/>
  <c r="I6650" i="1"/>
  <c r="J6650" i="1"/>
  <c r="F6651" i="1"/>
  <c r="G6651" i="1"/>
  <c r="H6651" i="1"/>
  <c r="I6651" i="1"/>
  <c r="J6651" i="1"/>
  <c r="F6652" i="1"/>
  <c r="G6652" i="1"/>
  <c r="H6652" i="1"/>
  <c r="I6652" i="1"/>
  <c r="J6652" i="1"/>
  <c r="F6653" i="1"/>
  <c r="G6653" i="1"/>
  <c r="H6653" i="1"/>
  <c r="I6653" i="1"/>
  <c r="J6653" i="1"/>
  <c r="F6654" i="1"/>
  <c r="G6654" i="1"/>
  <c r="H6654" i="1"/>
  <c r="I6654" i="1"/>
  <c r="J6654" i="1"/>
  <c r="F6655" i="1"/>
  <c r="G6655" i="1"/>
  <c r="H6655" i="1"/>
  <c r="I6655" i="1"/>
  <c r="J6655" i="1"/>
  <c r="F6656" i="1"/>
  <c r="G6656" i="1"/>
  <c r="H6656" i="1"/>
  <c r="I6656" i="1"/>
  <c r="J6656" i="1"/>
  <c r="F6657" i="1"/>
  <c r="G6657" i="1"/>
  <c r="H6657" i="1"/>
  <c r="I6657" i="1"/>
  <c r="J6657" i="1"/>
  <c r="F6658" i="1"/>
  <c r="G6658" i="1"/>
  <c r="H6658" i="1"/>
  <c r="I6658" i="1"/>
  <c r="J6658" i="1"/>
  <c r="F6659" i="1"/>
  <c r="G6659" i="1"/>
  <c r="H6659" i="1"/>
  <c r="I6659" i="1"/>
  <c r="J6659" i="1"/>
  <c r="F6660" i="1"/>
  <c r="G6660" i="1"/>
  <c r="H6660" i="1"/>
  <c r="I6660" i="1"/>
  <c r="J6660" i="1"/>
  <c r="F6661" i="1"/>
  <c r="G6661" i="1"/>
  <c r="H6661" i="1"/>
  <c r="I6661" i="1"/>
  <c r="J6661" i="1"/>
  <c r="F6662" i="1"/>
  <c r="G6662" i="1"/>
  <c r="H6662" i="1"/>
  <c r="I6662" i="1"/>
  <c r="J6662" i="1"/>
  <c r="F6663" i="1"/>
  <c r="G6663" i="1"/>
  <c r="H6663" i="1"/>
  <c r="I6663" i="1"/>
  <c r="J6663" i="1"/>
  <c r="F6664" i="1"/>
  <c r="G6664" i="1"/>
  <c r="H6664" i="1"/>
  <c r="I6664" i="1"/>
  <c r="J6664" i="1"/>
  <c r="F6665" i="1"/>
  <c r="G6665" i="1"/>
  <c r="H6665" i="1"/>
  <c r="I6665" i="1"/>
  <c r="J6665" i="1"/>
  <c r="F6666" i="1"/>
  <c r="G6666" i="1"/>
  <c r="H6666" i="1"/>
  <c r="I6666" i="1"/>
  <c r="J6666" i="1"/>
  <c r="F6667" i="1"/>
  <c r="G6667" i="1"/>
  <c r="H6667" i="1"/>
  <c r="I6667" i="1"/>
  <c r="J6667" i="1"/>
  <c r="F6668" i="1"/>
  <c r="G6668" i="1"/>
  <c r="H6668" i="1"/>
  <c r="I6668" i="1"/>
  <c r="J6668" i="1"/>
  <c r="F6669" i="1"/>
  <c r="G6669" i="1"/>
  <c r="H6669" i="1"/>
  <c r="I6669" i="1"/>
  <c r="J6669" i="1"/>
  <c r="F6670" i="1"/>
  <c r="G6670" i="1"/>
  <c r="H6670" i="1"/>
  <c r="I6670" i="1"/>
  <c r="J6670" i="1"/>
  <c r="F6671" i="1"/>
  <c r="G6671" i="1"/>
  <c r="H6671" i="1"/>
  <c r="I6671" i="1"/>
  <c r="J6671" i="1"/>
  <c r="F6672" i="1"/>
  <c r="G6672" i="1"/>
  <c r="H6672" i="1"/>
  <c r="I6672" i="1"/>
  <c r="J6672" i="1"/>
  <c r="F6673" i="1"/>
  <c r="G6673" i="1"/>
  <c r="H6673" i="1"/>
  <c r="I6673" i="1"/>
  <c r="J6673" i="1"/>
  <c r="F6674" i="1"/>
  <c r="G6674" i="1"/>
  <c r="H6674" i="1"/>
  <c r="I6674" i="1"/>
  <c r="J6674" i="1"/>
  <c r="F6675" i="1"/>
  <c r="G6675" i="1"/>
  <c r="H6675" i="1"/>
  <c r="I6675" i="1"/>
  <c r="J6675" i="1"/>
  <c r="F6676" i="1"/>
  <c r="G6676" i="1"/>
  <c r="H6676" i="1"/>
  <c r="I6676" i="1"/>
  <c r="J6676" i="1"/>
  <c r="F6677" i="1"/>
  <c r="G6677" i="1"/>
  <c r="H6677" i="1"/>
  <c r="I6677" i="1"/>
  <c r="J6677" i="1"/>
  <c r="F6678" i="1"/>
  <c r="G6678" i="1"/>
  <c r="H6678" i="1"/>
  <c r="I6678" i="1"/>
  <c r="J6678" i="1"/>
  <c r="F6679" i="1"/>
  <c r="G6679" i="1"/>
  <c r="H6679" i="1"/>
  <c r="I6679" i="1"/>
  <c r="J6679" i="1"/>
  <c r="F6680" i="1"/>
  <c r="G6680" i="1"/>
  <c r="H6680" i="1"/>
  <c r="I6680" i="1"/>
  <c r="J6680" i="1"/>
  <c r="F6681" i="1"/>
  <c r="G6681" i="1"/>
  <c r="H6681" i="1"/>
  <c r="I6681" i="1"/>
  <c r="J6681" i="1"/>
  <c r="F6682" i="1"/>
  <c r="G6682" i="1"/>
  <c r="H6682" i="1"/>
  <c r="I6682" i="1"/>
  <c r="J6682" i="1"/>
  <c r="F6683" i="1"/>
  <c r="G6683" i="1"/>
  <c r="H6683" i="1"/>
  <c r="I6683" i="1"/>
  <c r="J6683" i="1"/>
  <c r="F6684" i="1"/>
  <c r="G6684" i="1"/>
  <c r="H6684" i="1"/>
  <c r="I6684" i="1"/>
  <c r="J6684" i="1"/>
  <c r="F6685" i="1"/>
  <c r="G6685" i="1"/>
  <c r="H6685" i="1"/>
  <c r="I6685" i="1"/>
  <c r="J6685" i="1"/>
  <c r="F6686" i="1"/>
  <c r="G6686" i="1"/>
  <c r="H6686" i="1"/>
  <c r="I6686" i="1"/>
  <c r="J6686" i="1"/>
  <c r="F6687" i="1"/>
  <c r="G6687" i="1"/>
  <c r="H6687" i="1"/>
  <c r="I6687" i="1"/>
  <c r="J6687" i="1"/>
  <c r="F6688" i="1"/>
  <c r="G6688" i="1"/>
  <c r="H6688" i="1"/>
  <c r="I6688" i="1"/>
  <c r="J6688" i="1"/>
  <c r="F6689" i="1"/>
  <c r="G6689" i="1"/>
  <c r="H6689" i="1"/>
  <c r="I6689" i="1"/>
  <c r="J6689" i="1"/>
  <c r="F6690" i="1"/>
  <c r="G6690" i="1"/>
  <c r="H6690" i="1"/>
  <c r="I6690" i="1"/>
  <c r="J6690" i="1"/>
  <c r="F6691" i="1"/>
  <c r="G6691" i="1"/>
  <c r="H6691" i="1"/>
  <c r="I6691" i="1"/>
  <c r="J6691" i="1"/>
  <c r="F6692" i="1"/>
  <c r="G6692" i="1"/>
  <c r="H6692" i="1"/>
  <c r="I6692" i="1"/>
  <c r="J6692" i="1"/>
  <c r="F6693" i="1"/>
  <c r="G6693" i="1"/>
  <c r="H6693" i="1"/>
  <c r="I6693" i="1"/>
  <c r="J6693" i="1"/>
  <c r="F6694" i="1"/>
  <c r="G6694" i="1"/>
  <c r="H6694" i="1"/>
  <c r="I6694" i="1"/>
  <c r="J6694" i="1"/>
  <c r="F6695" i="1"/>
  <c r="G6695" i="1"/>
  <c r="H6695" i="1"/>
  <c r="I6695" i="1"/>
  <c r="J6695" i="1"/>
  <c r="F6696" i="1"/>
  <c r="G6696" i="1"/>
  <c r="H6696" i="1"/>
  <c r="I6696" i="1"/>
  <c r="J6696" i="1"/>
  <c r="F6697" i="1"/>
  <c r="G6697" i="1"/>
  <c r="H6697" i="1"/>
  <c r="I6697" i="1"/>
  <c r="J6697" i="1"/>
  <c r="F6698" i="1"/>
  <c r="G6698" i="1"/>
  <c r="H6698" i="1"/>
  <c r="I6698" i="1"/>
  <c r="J6698" i="1"/>
  <c r="F6699" i="1"/>
  <c r="G6699" i="1"/>
  <c r="H6699" i="1"/>
  <c r="I6699" i="1"/>
  <c r="J6699" i="1"/>
  <c r="F6700" i="1"/>
  <c r="G6700" i="1"/>
  <c r="H6700" i="1"/>
  <c r="I6700" i="1"/>
  <c r="J6700" i="1"/>
  <c r="F6701" i="1"/>
  <c r="G6701" i="1"/>
  <c r="H6701" i="1"/>
  <c r="I6701" i="1"/>
  <c r="J6701" i="1"/>
  <c r="F6702" i="1"/>
  <c r="G6702" i="1"/>
  <c r="H6702" i="1"/>
  <c r="I6702" i="1"/>
  <c r="J6702" i="1"/>
  <c r="F6703" i="1"/>
  <c r="G6703" i="1"/>
  <c r="H6703" i="1"/>
  <c r="I6703" i="1"/>
  <c r="J6703" i="1"/>
  <c r="F6704" i="1"/>
  <c r="G6704" i="1"/>
  <c r="H6704" i="1"/>
  <c r="I6704" i="1"/>
  <c r="J6704" i="1"/>
  <c r="F6705" i="1"/>
  <c r="G6705" i="1"/>
  <c r="H6705" i="1"/>
  <c r="I6705" i="1"/>
  <c r="J6705" i="1"/>
  <c r="F6706" i="1"/>
  <c r="G6706" i="1"/>
  <c r="H6706" i="1"/>
  <c r="I6706" i="1"/>
  <c r="J6706" i="1"/>
  <c r="F6707" i="1"/>
  <c r="G6707" i="1"/>
  <c r="H6707" i="1"/>
  <c r="I6707" i="1"/>
  <c r="J6707" i="1"/>
  <c r="F6708" i="1"/>
  <c r="G6708" i="1"/>
  <c r="H6708" i="1"/>
  <c r="I6708" i="1"/>
  <c r="J6708" i="1"/>
  <c r="F6709" i="1"/>
  <c r="G6709" i="1"/>
  <c r="H6709" i="1"/>
  <c r="I6709" i="1"/>
  <c r="J6709" i="1"/>
  <c r="F6710" i="1"/>
  <c r="G6710" i="1"/>
  <c r="H6710" i="1"/>
  <c r="I6710" i="1"/>
  <c r="J6710" i="1"/>
  <c r="F6711" i="1"/>
  <c r="G6711" i="1"/>
  <c r="H6711" i="1"/>
  <c r="I6711" i="1"/>
  <c r="J6711" i="1"/>
  <c r="F6712" i="1"/>
  <c r="G6712" i="1"/>
  <c r="H6712" i="1"/>
  <c r="I6712" i="1"/>
  <c r="J6712" i="1"/>
  <c r="F6713" i="1"/>
  <c r="G6713" i="1"/>
  <c r="H6713" i="1"/>
  <c r="I6713" i="1"/>
  <c r="J6713" i="1"/>
  <c r="F6714" i="1"/>
  <c r="G6714" i="1"/>
  <c r="H6714" i="1"/>
  <c r="I6714" i="1"/>
  <c r="J6714" i="1"/>
  <c r="F6715" i="1"/>
  <c r="G6715" i="1"/>
  <c r="H6715" i="1"/>
  <c r="I6715" i="1"/>
  <c r="J6715" i="1"/>
  <c r="F6716" i="1"/>
  <c r="G6716" i="1"/>
  <c r="H6716" i="1"/>
  <c r="I6716" i="1"/>
  <c r="J6716" i="1"/>
  <c r="F6717" i="1"/>
  <c r="G6717" i="1"/>
  <c r="H6717" i="1"/>
  <c r="I6717" i="1"/>
  <c r="J6717" i="1"/>
  <c r="F6718" i="1"/>
  <c r="G6718" i="1"/>
  <c r="H6718" i="1"/>
  <c r="I6718" i="1"/>
  <c r="J6718" i="1"/>
  <c r="F6719" i="1"/>
  <c r="G6719" i="1"/>
  <c r="H6719" i="1"/>
  <c r="I6719" i="1"/>
  <c r="J6719" i="1"/>
  <c r="F6720" i="1"/>
  <c r="G6720" i="1"/>
  <c r="H6720" i="1"/>
  <c r="I6720" i="1"/>
  <c r="J6720" i="1"/>
  <c r="F6721" i="1"/>
  <c r="G6721" i="1"/>
  <c r="H6721" i="1"/>
  <c r="I6721" i="1"/>
  <c r="J6721" i="1"/>
  <c r="F6722" i="1"/>
  <c r="G6722" i="1"/>
  <c r="H6722" i="1"/>
  <c r="I6722" i="1"/>
  <c r="J6722" i="1"/>
  <c r="F6723" i="1"/>
  <c r="G6723" i="1"/>
  <c r="H6723" i="1"/>
  <c r="I6723" i="1"/>
  <c r="J6723" i="1"/>
  <c r="F6724" i="1"/>
  <c r="G6724" i="1"/>
  <c r="H6724" i="1"/>
  <c r="I6724" i="1"/>
  <c r="J6724" i="1"/>
  <c r="F6725" i="1"/>
  <c r="G6725" i="1"/>
  <c r="H6725" i="1"/>
  <c r="I6725" i="1"/>
  <c r="J6725" i="1"/>
  <c r="F6726" i="1"/>
  <c r="G6726" i="1"/>
  <c r="H6726" i="1"/>
  <c r="I6726" i="1"/>
  <c r="J6726" i="1"/>
  <c r="F6727" i="1"/>
  <c r="G6727" i="1"/>
  <c r="H6727" i="1"/>
  <c r="I6727" i="1"/>
  <c r="J6727" i="1"/>
  <c r="F6728" i="1"/>
  <c r="G6728" i="1"/>
  <c r="H6728" i="1"/>
  <c r="I6728" i="1"/>
  <c r="J6728" i="1"/>
  <c r="F6729" i="1"/>
  <c r="G6729" i="1"/>
  <c r="H6729" i="1"/>
  <c r="I6729" i="1"/>
  <c r="J6729" i="1"/>
  <c r="F6730" i="1"/>
  <c r="G6730" i="1"/>
  <c r="H6730" i="1"/>
  <c r="I6730" i="1"/>
  <c r="J6730" i="1"/>
  <c r="F6731" i="1"/>
  <c r="G6731" i="1"/>
  <c r="H6731" i="1"/>
  <c r="I6731" i="1"/>
  <c r="J6731" i="1"/>
  <c r="F6732" i="1"/>
  <c r="G6732" i="1"/>
  <c r="H6732" i="1"/>
  <c r="I6732" i="1"/>
  <c r="J6732" i="1"/>
  <c r="F6733" i="1"/>
  <c r="G6733" i="1"/>
  <c r="H6733" i="1"/>
  <c r="I6733" i="1"/>
  <c r="J6733" i="1"/>
  <c r="F6734" i="1"/>
  <c r="G6734" i="1"/>
  <c r="H6734" i="1"/>
  <c r="I6734" i="1"/>
  <c r="J6734" i="1"/>
  <c r="F6735" i="1"/>
  <c r="G6735" i="1"/>
  <c r="H6735" i="1"/>
  <c r="I6735" i="1"/>
  <c r="J6735" i="1"/>
  <c r="F6736" i="1"/>
  <c r="G6736" i="1"/>
  <c r="H6736" i="1"/>
  <c r="I6736" i="1"/>
  <c r="J6736" i="1"/>
  <c r="F6737" i="1"/>
  <c r="G6737" i="1"/>
  <c r="H6737" i="1"/>
  <c r="I6737" i="1"/>
  <c r="J6737" i="1"/>
  <c r="F6738" i="1"/>
  <c r="G6738" i="1"/>
  <c r="H6738" i="1"/>
  <c r="I6738" i="1"/>
  <c r="J6738" i="1"/>
  <c r="F6739" i="1"/>
  <c r="G6739" i="1"/>
  <c r="H6739" i="1"/>
  <c r="I6739" i="1"/>
  <c r="J6739" i="1"/>
  <c r="F6740" i="1"/>
  <c r="G6740" i="1"/>
  <c r="H6740" i="1"/>
  <c r="I6740" i="1"/>
  <c r="J6740" i="1"/>
  <c r="F6741" i="1"/>
  <c r="G6741" i="1"/>
  <c r="H6741" i="1"/>
  <c r="I6741" i="1"/>
  <c r="J6741" i="1"/>
  <c r="F6742" i="1"/>
  <c r="G6742" i="1"/>
  <c r="H6742" i="1"/>
  <c r="I6742" i="1"/>
  <c r="J6742" i="1"/>
  <c r="F6743" i="1"/>
  <c r="G6743" i="1"/>
  <c r="H6743" i="1"/>
  <c r="I6743" i="1"/>
  <c r="J6743" i="1"/>
  <c r="F6744" i="1"/>
  <c r="G6744" i="1"/>
  <c r="H6744" i="1"/>
  <c r="I6744" i="1"/>
  <c r="J6744" i="1"/>
  <c r="F6745" i="1"/>
  <c r="G6745" i="1"/>
  <c r="H6745" i="1"/>
  <c r="I6745" i="1"/>
  <c r="J6745" i="1"/>
  <c r="F6746" i="1"/>
  <c r="G6746" i="1"/>
  <c r="H6746" i="1"/>
  <c r="I6746" i="1"/>
  <c r="J6746" i="1"/>
  <c r="F6747" i="1"/>
  <c r="G6747" i="1"/>
  <c r="H6747" i="1"/>
  <c r="I6747" i="1"/>
  <c r="J6747" i="1"/>
  <c r="F6748" i="1"/>
  <c r="G6748" i="1"/>
  <c r="H6748" i="1"/>
  <c r="I6748" i="1"/>
  <c r="J6748" i="1"/>
  <c r="F6749" i="1"/>
  <c r="G6749" i="1"/>
  <c r="H6749" i="1"/>
  <c r="I6749" i="1"/>
  <c r="J6749" i="1"/>
  <c r="F6750" i="1"/>
  <c r="G6750" i="1"/>
  <c r="H6750" i="1"/>
  <c r="I6750" i="1"/>
  <c r="J6750" i="1"/>
  <c r="F6751" i="1"/>
  <c r="G6751" i="1"/>
  <c r="H6751" i="1"/>
  <c r="I6751" i="1"/>
  <c r="J6751" i="1"/>
  <c r="F6752" i="1"/>
  <c r="G6752" i="1"/>
  <c r="H6752" i="1"/>
  <c r="I6752" i="1"/>
  <c r="J6752" i="1"/>
  <c r="F6753" i="1"/>
  <c r="G6753" i="1"/>
  <c r="H6753" i="1"/>
  <c r="I6753" i="1"/>
  <c r="J6753" i="1"/>
  <c r="F6754" i="1"/>
  <c r="G6754" i="1"/>
  <c r="H6754" i="1"/>
  <c r="I6754" i="1"/>
  <c r="J6754" i="1"/>
  <c r="F6755" i="1"/>
  <c r="G6755" i="1"/>
  <c r="H6755" i="1"/>
  <c r="I6755" i="1"/>
  <c r="J6755" i="1"/>
  <c r="F6756" i="1"/>
  <c r="G6756" i="1"/>
  <c r="H6756" i="1"/>
  <c r="I6756" i="1"/>
  <c r="J6756" i="1"/>
  <c r="F6757" i="1"/>
  <c r="G6757" i="1"/>
  <c r="H6757" i="1"/>
  <c r="I6757" i="1"/>
  <c r="J6757" i="1"/>
  <c r="F6758" i="1"/>
  <c r="G6758" i="1"/>
  <c r="H6758" i="1"/>
  <c r="I6758" i="1"/>
  <c r="J6758" i="1"/>
  <c r="F6759" i="1"/>
  <c r="G6759" i="1"/>
  <c r="H6759" i="1"/>
  <c r="I6759" i="1"/>
  <c r="J6759" i="1"/>
  <c r="F6760" i="1"/>
  <c r="G6760" i="1"/>
  <c r="H6760" i="1"/>
  <c r="I6760" i="1"/>
  <c r="J6760" i="1"/>
  <c r="F6761" i="1"/>
  <c r="G6761" i="1"/>
  <c r="H6761" i="1"/>
  <c r="I6761" i="1"/>
  <c r="J6761" i="1"/>
  <c r="F6762" i="1"/>
  <c r="G6762" i="1"/>
  <c r="H6762" i="1"/>
  <c r="I6762" i="1"/>
  <c r="J6762" i="1"/>
  <c r="F6763" i="1"/>
  <c r="G6763" i="1"/>
  <c r="H6763" i="1"/>
  <c r="I6763" i="1"/>
  <c r="J6763" i="1"/>
  <c r="F6764" i="1"/>
  <c r="G6764" i="1"/>
  <c r="H6764" i="1"/>
  <c r="I6764" i="1"/>
  <c r="J6764" i="1"/>
  <c r="F6765" i="1"/>
  <c r="G6765" i="1"/>
  <c r="H6765" i="1"/>
  <c r="I6765" i="1"/>
  <c r="J6765" i="1"/>
  <c r="J643" i="1" l="1"/>
  <c r="J641" i="1"/>
  <c r="J633" i="1"/>
  <c r="J625" i="1"/>
  <c r="J609" i="1"/>
  <c r="J593" i="1"/>
  <c r="J587" i="1"/>
  <c r="J585" i="1"/>
  <c r="J577" i="1"/>
  <c r="J545" i="1"/>
  <c r="J2210" i="1"/>
  <c r="J1818" i="1"/>
  <c r="J1644" i="1"/>
  <c r="J1640" i="1"/>
  <c r="J1636" i="1"/>
  <c r="J1156" i="1"/>
  <c r="J1014" i="1"/>
  <c r="J1012" i="1"/>
  <c r="J1006" i="1"/>
  <c r="J994" i="1"/>
  <c r="J980" i="1"/>
  <c r="J974" i="1"/>
  <c r="J638" i="1"/>
  <c r="J636" i="1"/>
  <c r="J630" i="1"/>
  <c r="J502" i="1"/>
  <c r="J500" i="1"/>
  <c r="J458" i="1"/>
  <c r="J2265" i="1"/>
  <c r="J2147" i="1"/>
  <c r="J2135" i="1"/>
  <c r="J2121" i="1"/>
  <c r="J1871" i="1"/>
  <c r="J1481" i="1"/>
  <c r="J1467" i="1"/>
  <c r="J1451" i="1"/>
  <c r="J1405" i="1"/>
  <c r="J1377" i="1"/>
  <c r="J1373" i="1"/>
  <c r="J1361" i="1"/>
  <c r="J1333" i="1"/>
  <c r="J1241" i="1"/>
  <c r="J2253" i="1"/>
  <c r="J2237" i="1"/>
  <c r="J2233" i="1"/>
  <c r="J2229" i="1"/>
  <c r="J2033" i="1"/>
  <c r="J1945" i="1"/>
  <c r="J1929" i="1"/>
  <c r="J1927" i="1"/>
  <c r="J1881" i="1"/>
  <c r="J1879" i="1"/>
  <c r="J1873" i="1"/>
  <c r="J1092" i="1"/>
  <c r="J1843" i="1"/>
  <c r="J1615" i="1"/>
  <c r="J1609" i="1"/>
  <c r="J1603" i="1"/>
  <c r="J1599" i="1"/>
  <c r="J1585" i="1"/>
  <c r="J1581" i="1"/>
  <c r="J1579" i="1"/>
  <c r="J1571" i="1"/>
  <c r="J1561" i="1"/>
  <c r="J1551" i="1"/>
  <c r="J1505" i="1"/>
  <c r="J1491" i="1"/>
  <c r="J1489" i="1"/>
  <c r="J1483" i="1"/>
  <c r="J2242" i="1"/>
  <c r="J2226" i="1"/>
  <c r="J2218" i="1"/>
  <c r="J2214" i="1"/>
  <c r="J2212" i="1"/>
  <c r="J1217" i="1"/>
  <c r="J1215" i="1"/>
  <c r="J1207" i="1"/>
  <c r="J1177" i="1"/>
  <c r="J1105" i="1"/>
  <c r="J1049" i="1"/>
  <c r="J1043" i="1"/>
  <c r="J456" i="1"/>
  <c r="J314" i="1"/>
  <c r="J298" i="1"/>
  <c r="J286" i="1"/>
  <c r="J248" i="1"/>
  <c r="J246" i="1"/>
  <c r="J234" i="1"/>
  <c r="J232" i="1"/>
  <c r="J230" i="1"/>
  <c r="J154" i="1"/>
  <c r="J58" i="1"/>
  <c r="J8" i="1"/>
  <c r="J4" i="1"/>
  <c r="J2190" i="1"/>
  <c r="J955" i="1"/>
  <c r="J953" i="1"/>
  <c r="J865" i="1"/>
  <c r="J849" i="1"/>
  <c r="J835" i="1"/>
  <c r="J831" i="1"/>
  <c r="J825" i="1"/>
  <c r="J1616" i="1"/>
  <c r="J1518" i="1"/>
  <c r="J1516" i="1"/>
  <c r="J1316" i="1"/>
  <c r="J1220" i="1"/>
  <c r="J1198" i="1"/>
  <c r="J1196" i="1"/>
  <c r="J1190" i="1"/>
  <c r="J1166" i="1"/>
  <c r="J1158" i="1"/>
  <c r="J455" i="1"/>
  <c r="J451" i="1"/>
  <c r="J1280" i="1"/>
  <c r="J280" i="1"/>
  <c r="J270" i="1"/>
  <c r="J264" i="1"/>
  <c r="J84" i="1"/>
  <c r="J82" i="1"/>
  <c r="J80" i="1"/>
  <c r="J76" i="1"/>
  <c r="J2208" i="1"/>
  <c r="J2206" i="1"/>
  <c r="J2204" i="1"/>
  <c r="J2202" i="1"/>
  <c r="J2200" i="1"/>
  <c r="J2198" i="1"/>
  <c r="J1813" i="1"/>
  <c r="J1807" i="1"/>
  <c r="J1805" i="1"/>
  <c r="J1793" i="1"/>
  <c r="J1787" i="1"/>
  <c r="J1785" i="1"/>
  <c r="J1783" i="1"/>
  <c r="J1781" i="1"/>
  <c r="J1779" i="1"/>
  <c r="J1773" i="1"/>
  <c r="J1771" i="1"/>
  <c r="J1769" i="1"/>
  <c r="J1759" i="1"/>
  <c r="J1751" i="1"/>
  <c r="J1747" i="1"/>
  <c r="J1741" i="1"/>
  <c r="J1701" i="1"/>
  <c r="J1695" i="1"/>
  <c r="J1689" i="1"/>
  <c r="J1685" i="1"/>
  <c r="J1683" i="1"/>
  <c r="J1667" i="1"/>
  <c r="J1665" i="1"/>
  <c r="J1663" i="1"/>
  <c r="J1661" i="1"/>
  <c r="J1657" i="1"/>
  <c r="J1655" i="1"/>
  <c r="J1653" i="1"/>
  <c r="J1645" i="1"/>
  <c r="J1272" i="1"/>
  <c r="J1374" i="1"/>
  <c r="J2267" i="1"/>
  <c r="J2138" i="1"/>
  <c r="J2114" i="1"/>
  <c r="J2086" i="1"/>
  <c r="J2082" i="1"/>
  <c r="J2066" i="1"/>
  <c r="J2058" i="1"/>
  <c r="J2050" i="1"/>
  <c r="J2042" i="1"/>
  <c r="J2040" i="1"/>
  <c r="J2034" i="1"/>
  <c r="J1329" i="1"/>
  <c r="J1297" i="1"/>
  <c r="J1251" i="1"/>
  <c r="J1398" i="1"/>
  <c r="J1862" i="1"/>
  <c r="J1860" i="1"/>
  <c r="J1856" i="1"/>
  <c r="J1834" i="1"/>
  <c r="J1830" i="1"/>
  <c r="J1824" i="1"/>
  <c r="J1820" i="1"/>
  <c r="J954" i="1"/>
  <c r="J946" i="1"/>
  <c r="J826" i="1"/>
  <c r="J441" i="1"/>
  <c r="J437" i="1"/>
  <c r="J429" i="1"/>
  <c r="J425" i="1"/>
  <c r="J421" i="1"/>
  <c r="J383" i="1"/>
  <c r="J381" i="1"/>
  <c r="J377" i="1"/>
  <c r="J373" i="1"/>
  <c r="J365" i="1"/>
  <c r="J363" i="1"/>
  <c r="J361" i="1"/>
  <c r="J357" i="1"/>
  <c r="J1352" i="1"/>
  <c r="J1376" i="1"/>
  <c r="J1288" i="1"/>
  <c r="J2153" i="1"/>
  <c r="J1816" i="1"/>
  <c r="J1810" i="1"/>
  <c r="J1740" i="1"/>
  <c r="J1724" i="1"/>
  <c r="J1720" i="1"/>
  <c r="J1714" i="1"/>
  <c r="J2109" i="1"/>
  <c r="J2093" i="1"/>
  <c r="J2091" i="1"/>
  <c r="J2083" i="1"/>
  <c r="J2081" i="1"/>
  <c r="J2079" i="1"/>
  <c r="J2075" i="1"/>
  <c r="J2055" i="1"/>
  <c r="J2049" i="1"/>
  <c r="J2039" i="1"/>
  <c r="J1798" i="1"/>
  <c r="J1788" i="1"/>
  <c r="J1768" i="1"/>
  <c r="J1766" i="1"/>
  <c r="J1762" i="1"/>
  <c r="J1750" i="1"/>
  <c r="J1742" i="1"/>
  <c r="J1702" i="1"/>
  <c r="J1700" i="1"/>
  <c r="J1696" i="1"/>
  <c r="J1682" i="1"/>
  <c r="J1676" i="1"/>
  <c r="J1656" i="1"/>
  <c r="J1652" i="1"/>
  <c r="J1646" i="1"/>
  <c r="J1433" i="1"/>
  <c r="J1383" i="1"/>
  <c r="J1349" i="1"/>
  <c r="J1313" i="1"/>
  <c r="J1305" i="1"/>
  <c r="J1299" i="1"/>
  <c r="J1134" i="1"/>
  <c r="J1128" i="1"/>
  <c r="J1102" i="1"/>
  <c r="J1094" i="1"/>
  <c r="J1070" i="1"/>
  <c r="J1060" i="1"/>
  <c r="J1058" i="1"/>
  <c r="J1054" i="1"/>
  <c r="J1052" i="1"/>
  <c r="J1050" i="1"/>
  <c r="J1048" i="1"/>
  <c r="J1046" i="1"/>
  <c r="J1044" i="1"/>
  <c r="J1042" i="1"/>
  <c r="J819" i="1"/>
  <c r="J809" i="1"/>
  <c r="J795" i="1"/>
  <c r="J787" i="1"/>
  <c r="J785" i="1"/>
  <c r="J777" i="1"/>
  <c r="J769" i="1"/>
  <c r="J761" i="1"/>
  <c r="J745" i="1"/>
  <c r="J739" i="1"/>
  <c r="J737" i="1"/>
  <c r="J611" i="1"/>
  <c r="J547" i="1"/>
  <c r="J515" i="1"/>
  <c r="J503" i="1"/>
  <c r="J501" i="1"/>
  <c r="J483" i="1"/>
  <c r="J467" i="1"/>
  <c r="J255" i="1"/>
  <c r="J74" i="1"/>
  <c r="J2243" i="1"/>
  <c r="J2241" i="1"/>
  <c r="J2118" i="1"/>
  <c r="J2116" i="1"/>
  <c r="J2029" i="1"/>
  <c r="J2027" i="1"/>
  <c r="J2021" i="1"/>
  <c r="J1989" i="1"/>
  <c r="J1973" i="1"/>
  <c r="J1971" i="1"/>
  <c r="J1957" i="1"/>
  <c r="J1923" i="1"/>
  <c r="J1911" i="1"/>
  <c r="J1909" i="1"/>
  <c r="J1903" i="1"/>
  <c r="J1901" i="1"/>
  <c r="J1899" i="1"/>
  <c r="J1889" i="1"/>
  <c r="J1887" i="1"/>
  <c r="J1885" i="1"/>
  <c r="J1883" i="1"/>
  <c r="J1863" i="1"/>
  <c r="J1855" i="1"/>
  <c r="J1847" i="1"/>
  <c r="J1614" i="1"/>
  <c r="J1598" i="1"/>
  <c r="J1596" i="1"/>
  <c r="J1592" i="1"/>
  <c r="J1580" i="1"/>
  <c r="J1572" i="1"/>
  <c r="J1566" i="1"/>
  <c r="J1564" i="1"/>
  <c r="J1562" i="1"/>
  <c r="J1550" i="1"/>
  <c r="J1536" i="1"/>
  <c r="J1532" i="1"/>
  <c r="J1502" i="1"/>
  <c r="J1494" i="1"/>
  <c r="J1263" i="1"/>
  <c r="J1237" i="1"/>
  <c r="J1235" i="1"/>
  <c r="J1229" i="1"/>
  <c r="J934" i="1"/>
  <c r="J932" i="1"/>
  <c r="J926" i="1"/>
  <c r="J924" i="1"/>
  <c r="J886" i="1"/>
  <c r="J884" i="1"/>
  <c r="J880" i="1"/>
  <c r="J399" i="1"/>
  <c r="J2209" i="1"/>
  <c r="J2195" i="1"/>
  <c r="J2191" i="1"/>
  <c r="J2112" i="1"/>
  <c r="J2106" i="1"/>
  <c r="J2090" i="1"/>
  <c r="J1452" i="1"/>
  <c r="J1432" i="1"/>
  <c r="J1428" i="1"/>
  <c r="J1368" i="1"/>
  <c r="J1340" i="1"/>
  <c r="J1334" i="1"/>
  <c r="J1328" i="1"/>
  <c r="J1326" i="1"/>
  <c r="J1318" i="1"/>
  <c r="J1155" i="1"/>
  <c r="J1149" i="1"/>
  <c r="J1147" i="1"/>
  <c r="J1113" i="1"/>
  <c r="J1107" i="1"/>
  <c r="J806" i="1"/>
  <c r="J804" i="1"/>
  <c r="J758" i="1"/>
  <c r="J756" i="1"/>
  <c r="J2278" i="1"/>
  <c r="J2272" i="1"/>
  <c r="J2270" i="1"/>
  <c r="J2266" i="1"/>
  <c r="J2183" i="1"/>
  <c r="J2181" i="1"/>
  <c r="J2145" i="1"/>
  <c r="J2137" i="1"/>
  <c r="J2030" i="1"/>
  <c r="J2006" i="1"/>
  <c r="J1966" i="1"/>
  <c r="J1958" i="1"/>
  <c r="J1954" i="1"/>
  <c r="J1938" i="1"/>
  <c r="J1936" i="1"/>
  <c r="J1930" i="1"/>
  <c r="J1304" i="1"/>
  <c r="J1292" i="1"/>
  <c r="J1290" i="1"/>
  <c r="J1252" i="1"/>
  <c r="J1244" i="1"/>
  <c r="J1081" i="1"/>
  <c r="J1079" i="1"/>
  <c r="J594" i="1"/>
  <c r="J578" i="1"/>
  <c r="J570" i="1"/>
  <c r="J546" i="1"/>
  <c r="J448" i="1"/>
  <c r="J168" i="1"/>
  <c r="J2250" i="1"/>
  <c r="J2131" i="1"/>
  <c r="J1228" i="1"/>
  <c r="J951" i="1"/>
  <c r="J915" i="1"/>
  <c r="J905" i="1"/>
  <c r="J292" i="1"/>
  <c r="J290" i="1"/>
  <c r="J2248" i="1"/>
  <c r="J2161" i="1"/>
  <c r="J2126" i="1"/>
  <c r="J2073" i="1"/>
  <c r="J2069" i="1"/>
  <c r="J2053" i="1"/>
  <c r="J2009" i="1"/>
  <c r="J2007" i="1"/>
  <c r="J2003" i="1"/>
  <c r="J1991" i="1"/>
  <c r="J1985" i="1"/>
  <c r="J1975" i="1"/>
  <c r="J1969" i="1"/>
  <c r="J1967" i="1"/>
  <c r="J1961" i="1"/>
  <c r="J1959" i="1"/>
  <c r="J1951" i="1"/>
  <c r="J1947" i="1"/>
  <c r="J1497" i="1"/>
  <c r="J935" i="1"/>
  <c r="J921" i="1"/>
  <c r="J907" i="1"/>
  <c r="J895" i="1"/>
  <c r="J879" i="1"/>
  <c r="J875" i="1"/>
  <c r="J871" i="1"/>
  <c r="J867" i="1"/>
  <c r="J56" i="1"/>
  <c r="J50" i="1"/>
  <c r="J1694" i="1"/>
  <c r="J1670" i="1"/>
  <c r="J1668" i="1"/>
  <c r="J1666" i="1"/>
  <c r="J1664" i="1"/>
  <c r="J1658" i="1"/>
  <c r="J2141" i="1"/>
  <c r="J1064" i="1"/>
  <c r="J2273" i="1"/>
  <c r="J2247" i="1"/>
  <c r="J2245" i="1"/>
  <c r="J2170" i="1"/>
  <c r="J1831" i="1"/>
  <c r="J1829" i="1"/>
  <c r="J1380" i="1"/>
  <c r="J1372" i="1"/>
  <c r="J1197" i="1"/>
  <c r="J1193" i="1"/>
  <c r="J1189" i="1"/>
  <c r="J1185" i="1"/>
  <c r="J1179" i="1"/>
  <c r="J1157" i="1"/>
  <c r="J499" i="1"/>
  <c r="J497" i="1"/>
  <c r="J489" i="1"/>
  <c r="J481" i="1"/>
  <c r="J473" i="1"/>
  <c r="J465" i="1"/>
  <c r="J2150" i="1"/>
  <c r="J2119" i="1"/>
  <c r="J2115" i="1"/>
  <c r="J1882" i="1"/>
  <c r="J1880" i="1"/>
  <c r="J1878" i="1"/>
  <c r="J1876" i="1"/>
  <c r="J1874" i="1"/>
  <c r="J2223" i="1"/>
  <c r="J2146" i="1"/>
  <c r="J2142" i="1"/>
  <c r="J2105" i="1"/>
  <c r="J2095" i="1"/>
  <c r="J702" i="1"/>
  <c r="J700" i="1"/>
  <c r="J670" i="1"/>
  <c r="J668" i="1"/>
  <c r="J662" i="1"/>
  <c r="J660" i="1"/>
  <c r="J1941" i="1"/>
  <c r="J1803" i="1"/>
  <c r="J1630" i="1"/>
  <c r="J1463" i="1"/>
  <c r="J1455" i="1"/>
  <c r="J1435" i="1"/>
  <c r="J1431" i="1"/>
  <c r="J1423" i="1"/>
  <c r="J1421" i="1"/>
  <c r="J1419" i="1"/>
  <c r="J1413" i="1"/>
  <c r="J1364" i="1"/>
  <c r="J1356" i="1"/>
  <c r="J1354" i="1"/>
  <c r="J1293" i="1"/>
  <c r="J1240" i="1"/>
  <c r="J1236" i="1"/>
  <c r="J1230" i="1"/>
  <c r="J1222" i="1"/>
  <c r="J1145" i="1"/>
  <c r="J1143" i="1"/>
  <c r="J1127" i="1"/>
  <c r="J1119" i="1"/>
  <c r="J1093" i="1"/>
  <c r="J1038" i="1"/>
  <c r="J1020" i="1"/>
  <c r="J1004" i="1"/>
  <c r="J964" i="1"/>
  <c r="J859" i="1"/>
  <c r="J841" i="1"/>
  <c r="J815" i="1"/>
  <c r="J807" i="1"/>
  <c r="J803" i="1"/>
  <c r="J791" i="1"/>
  <c r="J771" i="1"/>
  <c r="J755" i="1"/>
  <c r="J751" i="1"/>
  <c r="J749" i="1"/>
  <c r="J626" i="1"/>
  <c r="J606" i="1"/>
  <c r="J604" i="1"/>
  <c r="J598" i="1"/>
  <c r="J596" i="1"/>
  <c r="J566" i="1"/>
  <c r="J564" i="1"/>
  <c r="J550" i="1"/>
  <c r="J548" i="1"/>
  <c r="J415" i="1"/>
  <c r="J411" i="1"/>
  <c r="J407" i="1"/>
  <c r="J403" i="1"/>
  <c r="J235" i="1"/>
  <c r="J227" i="1"/>
  <c r="J225" i="1"/>
  <c r="J171" i="1"/>
  <c r="J126" i="1"/>
  <c r="J124" i="1"/>
  <c r="J2065" i="1"/>
  <c r="J2063" i="1"/>
  <c r="J2059" i="1"/>
  <c r="J2057" i="1"/>
  <c r="J1998" i="1"/>
  <c r="J1996" i="1"/>
  <c r="J1986" i="1"/>
  <c r="J1982" i="1"/>
  <c r="J1980" i="1"/>
  <c r="J1933" i="1"/>
  <c r="J1931" i="1"/>
  <c r="J1921" i="1"/>
  <c r="J1919" i="1"/>
  <c r="J1913" i="1"/>
  <c r="J1891" i="1"/>
  <c r="J1842" i="1"/>
  <c r="J1838" i="1"/>
  <c r="J1836" i="1"/>
  <c r="J1727" i="1"/>
  <c r="J1723" i="1"/>
  <c r="J1713" i="1"/>
  <c r="J1608" i="1"/>
  <c r="J1604" i="1"/>
  <c r="J1602" i="1"/>
  <c r="J1588" i="1"/>
  <c r="J1556" i="1"/>
  <c r="J1552" i="1"/>
  <c r="J1397" i="1"/>
  <c r="J1395" i="1"/>
  <c r="J1342" i="1"/>
  <c r="J1285" i="1"/>
  <c r="J1283" i="1"/>
  <c r="J1281" i="1"/>
  <c r="J1277" i="1"/>
  <c r="J1265" i="1"/>
  <c r="J1212" i="1"/>
  <c r="J1210" i="1"/>
  <c r="J1091" i="1"/>
  <c r="J1085" i="1"/>
  <c r="J1083" i="1"/>
  <c r="J731" i="1"/>
  <c r="J727" i="1"/>
  <c r="J725" i="1"/>
  <c r="J719" i="1"/>
  <c r="J717" i="1"/>
  <c r="J711" i="1"/>
  <c r="J709" i="1"/>
  <c r="J387" i="1"/>
  <c r="J367" i="1"/>
  <c r="J351" i="1"/>
  <c r="J347" i="1"/>
  <c r="J343" i="1"/>
  <c r="J339" i="1"/>
  <c r="J335" i="1"/>
  <c r="J92" i="1"/>
  <c r="J86" i="1"/>
  <c r="J72" i="1"/>
  <c r="J2045" i="1"/>
  <c r="J2031" i="1"/>
  <c r="J2015" i="1"/>
  <c r="J2011" i="1"/>
  <c r="J1942" i="1"/>
  <c r="J1865" i="1"/>
  <c r="J1804" i="1"/>
  <c r="J1633" i="1"/>
  <c r="J1627" i="1"/>
  <c r="J1492" i="1"/>
  <c r="J1488" i="1"/>
  <c r="J1486" i="1"/>
  <c r="J1476" i="1"/>
  <c r="J1474" i="1"/>
  <c r="J1468" i="1"/>
  <c r="J1464" i="1"/>
  <c r="J1462" i="1"/>
  <c r="J1460" i="1"/>
  <c r="J1454" i="1"/>
  <c r="J1365" i="1"/>
  <c r="J1363" i="1"/>
  <c r="J1332" i="1"/>
  <c r="J1314" i="1"/>
  <c r="J1308" i="1"/>
  <c r="J1188" i="1"/>
  <c r="J1184" i="1"/>
  <c r="J1176" i="1"/>
  <c r="J1148" i="1"/>
  <c r="J1146" i="1"/>
  <c r="J1140" i="1"/>
  <c r="J1138" i="1"/>
  <c r="J1124" i="1"/>
  <c r="J1122" i="1"/>
  <c r="J1116" i="1"/>
  <c r="J1114" i="1"/>
  <c r="J1110" i="1"/>
  <c r="J1108" i="1"/>
  <c r="J1063" i="1"/>
  <c r="J1055" i="1"/>
  <c r="J1033" i="1"/>
  <c r="J1025" i="1"/>
  <c r="J1017" i="1"/>
  <c r="J1013" i="1"/>
  <c r="J985" i="1"/>
  <c r="J975" i="1"/>
  <c r="J973" i="1"/>
  <c r="J914" i="1"/>
  <c r="J906" i="1"/>
  <c r="J898" i="1"/>
  <c r="J874" i="1"/>
  <c r="J705" i="1"/>
  <c r="J697" i="1"/>
  <c r="J691" i="1"/>
  <c r="J689" i="1"/>
  <c r="J681" i="1"/>
  <c r="J673" i="1"/>
  <c r="J665" i="1"/>
  <c r="J659" i="1"/>
  <c r="J657" i="1"/>
  <c r="J619" i="1"/>
  <c r="J615" i="1"/>
  <c r="J613" i="1"/>
  <c r="J325" i="1"/>
  <c r="J323" i="1"/>
  <c r="J309" i="1"/>
  <c r="J307" i="1"/>
  <c r="J291" i="1"/>
  <c r="J289" i="1"/>
  <c r="J61" i="1"/>
  <c r="J599" i="1"/>
  <c r="J595" i="1"/>
  <c r="J579" i="1"/>
  <c r="J567" i="1"/>
  <c r="J563" i="1"/>
  <c r="J559" i="1"/>
  <c r="J557" i="1"/>
  <c r="J551" i="1"/>
  <c r="J549" i="1"/>
  <c r="J178" i="1"/>
  <c r="J174" i="1"/>
  <c r="J172" i="1"/>
  <c r="J170" i="1"/>
  <c r="J121" i="1"/>
  <c r="J1983" i="1"/>
  <c r="J1977" i="1"/>
  <c r="J1922" i="1"/>
  <c r="J1914" i="1"/>
  <c r="J1912" i="1"/>
  <c r="J1906" i="1"/>
  <c r="J1904" i="1"/>
  <c r="J1898" i="1"/>
  <c r="J1894" i="1"/>
  <c r="J1886" i="1"/>
  <c r="J1884" i="1"/>
  <c r="J1859" i="1"/>
  <c r="J1839" i="1"/>
  <c r="J1786" i="1"/>
  <c r="J1784" i="1"/>
  <c r="J1782" i="1"/>
  <c r="J1760" i="1"/>
  <c r="J1754" i="1"/>
  <c r="J1736" i="1"/>
  <c r="J1732" i="1"/>
  <c r="J1728" i="1"/>
  <c r="J1712" i="1"/>
  <c r="J1710" i="1"/>
  <c r="J1569" i="1"/>
  <c r="J1541" i="1"/>
  <c r="J1539" i="1"/>
  <c r="J1531" i="1"/>
  <c r="J1525" i="1"/>
  <c r="J1519" i="1"/>
  <c r="J1513" i="1"/>
  <c r="J1507" i="1"/>
  <c r="J1438" i="1"/>
  <c r="J1420" i="1"/>
  <c r="J1396" i="1"/>
  <c r="J1388" i="1"/>
  <c r="J1359" i="1"/>
  <c r="J1345" i="1"/>
  <c r="J1341" i="1"/>
  <c r="J1296" i="1"/>
  <c r="J1264" i="1"/>
  <c r="J1260" i="1"/>
  <c r="J1254" i="1"/>
  <c r="J1100" i="1"/>
  <c r="J1086" i="1"/>
  <c r="J1084" i="1"/>
  <c r="J1082" i="1"/>
  <c r="J971" i="1"/>
  <c r="J963" i="1"/>
  <c r="J961" i="1"/>
  <c r="J949" i="1"/>
  <c r="J802" i="1"/>
  <c r="J794" i="1"/>
  <c r="J786" i="1"/>
  <c r="J778" i="1"/>
  <c r="J754" i="1"/>
  <c r="J531" i="1"/>
  <c r="J527" i="1"/>
  <c r="J523" i="1"/>
  <c r="J519" i="1"/>
  <c r="J517" i="1"/>
  <c r="J386" i="1"/>
  <c r="J384" i="1"/>
  <c r="J350" i="1"/>
  <c r="J348" i="1"/>
  <c r="J334" i="1"/>
  <c r="J332" i="1"/>
  <c r="J279" i="1"/>
  <c r="J263" i="1"/>
  <c r="J87" i="1"/>
  <c r="J73" i="1"/>
  <c r="J2254" i="1"/>
  <c r="J2227" i="1"/>
  <c r="J2186" i="1"/>
  <c r="J2134" i="1"/>
  <c r="J2132" i="1"/>
  <c r="J2113" i="1"/>
  <c r="J2111" i="1"/>
  <c r="J2078" i="1"/>
  <c r="J2076" i="1"/>
  <c r="J2074" i="1"/>
  <c r="J1970" i="1"/>
  <c r="J1937" i="1"/>
  <c r="J1935" i="1"/>
  <c r="J2283" i="1"/>
  <c r="J2279" i="1"/>
  <c r="J2221" i="1"/>
  <c r="J2219" i="1"/>
  <c r="J2178" i="1"/>
  <c r="J2176" i="1"/>
  <c r="J2174" i="1"/>
  <c r="J2172" i="1"/>
  <c r="J2143" i="1"/>
  <c r="J2130" i="1"/>
  <c r="J2103" i="1"/>
  <c r="J2099" i="1"/>
  <c r="J2097" i="1"/>
  <c r="J2070" i="1"/>
  <c r="J2047" i="1"/>
  <c r="J2026" i="1"/>
  <c r="J2022" i="1"/>
  <c r="J2018" i="1"/>
  <c r="J1993" i="1"/>
  <c r="J1962" i="1"/>
  <c r="J2271" i="1"/>
  <c r="J2269" i="1"/>
  <c r="J2246" i="1"/>
  <c r="J2217" i="1"/>
  <c r="J2213" i="1"/>
  <c r="J2211" i="1"/>
  <c r="J2162" i="1"/>
  <c r="J2154" i="1"/>
  <c r="J2139" i="1"/>
  <c r="J2122" i="1"/>
  <c r="J2089" i="1"/>
  <c r="J2087" i="1"/>
  <c r="J2062" i="1"/>
  <c r="J2060" i="1"/>
  <c r="J2041" i="1"/>
  <c r="J2014" i="1"/>
  <c r="J2012" i="1"/>
  <c r="J2010" i="1"/>
  <c r="J2205" i="1"/>
  <c r="J2201" i="1"/>
  <c r="J2197" i="1"/>
  <c r="J2193" i="1"/>
  <c r="J2085" i="1"/>
  <c r="J2037" i="1"/>
  <c r="J2035" i="1"/>
  <c r="J1981" i="1"/>
  <c r="J2280" i="1"/>
  <c r="J2257" i="1"/>
  <c r="J2255" i="1"/>
  <c r="J2249" i="1"/>
  <c r="J2222" i="1"/>
  <c r="J2189" i="1"/>
  <c r="J2175" i="1"/>
  <c r="J2171" i="1"/>
  <c r="J2129" i="1"/>
  <c r="J2127" i="1"/>
  <c r="J2098" i="1"/>
  <c r="J2096" i="1"/>
  <c r="J2077" i="1"/>
  <c r="J2071" i="1"/>
  <c r="J2067" i="1"/>
  <c r="J2046" i="1"/>
  <c r="J2044" i="1"/>
  <c r="J2025" i="1"/>
  <c r="J2023" i="1"/>
  <c r="J2019" i="1"/>
  <c r="J2017" i="1"/>
  <c r="J2169" i="1"/>
  <c r="J2165" i="1"/>
  <c r="J2157" i="1"/>
  <c r="J2155" i="1"/>
  <c r="J2125" i="1"/>
  <c r="J2013" i="1"/>
  <c r="J1949" i="1"/>
  <c r="J1877" i="1"/>
  <c r="J1791" i="1"/>
  <c r="J1748" i="1"/>
  <c r="J1746" i="1"/>
  <c r="J1744" i="1"/>
  <c r="J1654" i="1"/>
  <c r="J1648" i="1"/>
  <c r="J1578" i="1"/>
  <c r="J1576" i="1"/>
  <c r="J1574" i="1"/>
  <c r="J1523" i="1"/>
  <c r="J1472" i="1"/>
  <c r="J1470" i="1"/>
  <c r="J1427" i="1"/>
  <c r="J1392" i="1"/>
  <c r="J1348" i="1"/>
  <c r="J1309" i="1"/>
  <c r="J1249" i="1"/>
  <c r="J1247" i="1"/>
  <c r="J1047" i="1"/>
  <c r="J992" i="1"/>
  <c r="J1950" i="1"/>
  <c r="J1948" i="1"/>
  <c r="J1946" i="1"/>
  <c r="J1890" i="1"/>
  <c r="J1857" i="1"/>
  <c r="J1826" i="1"/>
  <c r="J1814" i="1"/>
  <c r="J1808" i="1"/>
  <c r="J1806" i="1"/>
  <c r="J1767" i="1"/>
  <c r="J1738" i="1"/>
  <c r="J1730" i="1"/>
  <c r="J1722" i="1"/>
  <c r="J1681" i="1"/>
  <c r="J1679" i="1"/>
  <c r="J1677" i="1"/>
  <c r="J1673" i="1"/>
  <c r="J1671" i="1"/>
  <c r="J1638" i="1"/>
  <c r="J1632" i="1"/>
  <c r="J1628" i="1"/>
  <c r="J1601" i="1"/>
  <c r="J1597" i="1"/>
  <c r="J1591" i="1"/>
  <c r="J1589" i="1"/>
  <c r="J1568" i="1"/>
  <c r="J1558" i="1"/>
  <c r="J1515" i="1"/>
  <c r="J1495" i="1"/>
  <c r="J1450" i="1"/>
  <c r="J1446" i="1"/>
  <c r="J1444" i="1"/>
  <c r="J1436" i="1"/>
  <c r="J1434" i="1"/>
  <c r="J1415" i="1"/>
  <c r="J1411" i="1"/>
  <c r="J1401" i="1"/>
  <c r="J1399" i="1"/>
  <c r="J1378" i="1"/>
  <c r="J1353" i="1"/>
  <c r="J1301" i="1"/>
  <c r="J1284" i="1"/>
  <c r="J1282" i="1"/>
  <c r="J1268" i="1"/>
  <c r="J1239" i="1"/>
  <c r="J1216" i="1"/>
  <c r="J1121" i="1"/>
  <c r="J1115" i="1"/>
  <c r="J1088" i="1"/>
  <c r="J1078" i="1"/>
  <c r="J1068" i="1"/>
  <c r="J1062" i="1"/>
  <c r="J1039" i="1"/>
  <c r="J956" i="1"/>
  <c r="J431" i="1"/>
  <c r="J1917" i="1"/>
  <c r="J1915" i="1"/>
  <c r="J1853" i="1"/>
  <c r="J1851" i="1"/>
  <c r="J1849" i="1"/>
  <c r="J1802" i="1"/>
  <c r="J1708" i="1"/>
  <c r="J1624" i="1"/>
  <c r="J1622" i="1"/>
  <c r="J1618" i="1"/>
  <c r="J1548" i="1"/>
  <c r="J1487" i="1"/>
  <c r="J1324" i="1"/>
  <c r="J1164" i="1"/>
  <c r="J1160" i="1"/>
  <c r="J2005" i="1"/>
  <c r="J2001" i="1"/>
  <c r="J1999" i="1"/>
  <c r="J1995" i="1"/>
  <c r="J1976" i="1"/>
  <c r="J1965" i="1"/>
  <c r="J1963" i="1"/>
  <c r="J1955" i="1"/>
  <c r="J1953" i="1"/>
  <c r="J1907" i="1"/>
  <c r="J1905" i="1"/>
  <c r="J1897" i="1"/>
  <c r="J1895" i="1"/>
  <c r="J1833" i="1"/>
  <c r="J1827" i="1"/>
  <c r="J1819" i="1"/>
  <c r="J1794" i="1"/>
  <c r="J1790" i="1"/>
  <c r="J1778" i="1"/>
  <c r="J1774" i="1"/>
  <c r="J1743" i="1"/>
  <c r="J1739" i="1"/>
  <c r="J1737" i="1"/>
  <c r="J1698" i="1"/>
  <c r="J1688" i="1"/>
  <c r="J1686" i="1"/>
  <c r="J1641" i="1"/>
  <c r="J1635" i="1"/>
  <c r="J1612" i="1"/>
  <c r="J1610" i="1"/>
  <c r="J1600" i="1"/>
  <c r="J1577" i="1"/>
  <c r="J1567" i="1"/>
  <c r="J1563" i="1"/>
  <c r="J1520" i="1"/>
  <c r="J1510" i="1"/>
  <c r="J1508" i="1"/>
  <c r="J1477" i="1"/>
  <c r="J1475" i="1"/>
  <c r="J1471" i="1"/>
  <c r="J1459" i="1"/>
  <c r="J1457" i="1"/>
  <c r="J1453" i="1"/>
  <c r="J1424" i="1"/>
  <c r="J1418" i="1"/>
  <c r="J1416" i="1"/>
  <c r="J1414" i="1"/>
  <c r="J1408" i="1"/>
  <c r="J1393" i="1"/>
  <c r="J1391" i="1"/>
  <c r="J1381" i="1"/>
  <c r="J1366" i="1"/>
  <c r="J1362" i="1"/>
  <c r="J1337" i="1"/>
  <c r="J1302" i="1"/>
  <c r="J1300" i="1"/>
  <c r="J1209" i="1"/>
  <c r="J1203" i="1"/>
  <c r="J1201" i="1"/>
  <c r="J1152" i="1"/>
  <c r="J1142" i="1"/>
  <c r="J1132" i="1"/>
  <c r="J1126" i="1"/>
  <c r="J1095" i="1"/>
  <c r="J1032" i="1"/>
  <c r="J1022" i="1"/>
  <c r="J1016" i="1"/>
  <c r="J983" i="1"/>
  <c r="J979" i="1"/>
  <c r="J967" i="1"/>
  <c r="J627" i="1"/>
  <c r="J1943" i="1"/>
  <c r="J1939" i="1"/>
  <c r="J1918" i="1"/>
  <c r="J1916" i="1"/>
  <c r="J1858" i="1"/>
  <c r="J1854" i="1"/>
  <c r="J1848" i="1"/>
  <c r="J1846" i="1"/>
  <c r="J1844" i="1"/>
  <c r="J1799" i="1"/>
  <c r="J1752" i="1"/>
  <c r="J1705" i="1"/>
  <c r="J1703" i="1"/>
  <c r="J1680" i="1"/>
  <c r="J1674" i="1"/>
  <c r="J1660" i="1"/>
  <c r="J1623" i="1"/>
  <c r="J1621" i="1"/>
  <c r="J1617" i="1"/>
  <c r="J1584" i="1"/>
  <c r="J1582" i="1"/>
  <c r="J1559" i="1"/>
  <c r="J1557" i="1"/>
  <c r="J1555" i="1"/>
  <c r="J1547" i="1"/>
  <c r="J1533" i="1"/>
  <c r="J1504" i="1"/>
  <c r="J1500" i="1"/>
  <c r="J1484" i="1"/>
  <c r="J1482" i="1"/>
  <c r="J1449" i="1"/>
  <c r="J1447" i="1"/>
  <c r="J1445" i="1"/>
  <c r="J1443" i="1"/>
  <c r="J1439" i="1"/>
  <c r="J1404" i="1"/>
  <c r="J1400" i="1"/>
  <c r="J1375" i="1"/>
  <c r="J1369" i="1"/>
  <c r="J1360" i="1"/>
  <c r="J1358" i="1"/>
  <c r="J1350" i="1"/>
  <c r="J1325" i="1"/>
  <c r="J1321" i="1"/>
  <c r="J1317" i="1"/>
  <c r="J1271" i="1"/>
  <c r="J1257" i="1"/>
  <c r="J1253" i="1"/>
  <c r="J1226" i="1"/>
  <c r="J1224" i="1"/>
  <c r="J1183" i="1"/>
  <c r="J1169" i="1"/>
  <c r="J1057" i="1"/>
  <c r="J1051" i="1"/>
  <c r="J1008" i="1"/>
  <c r="J1002" i="1"/>
  <c r="J996" i="1"/>
  <c r="J535" i="1"/>
  <c r="J1262" i="1"/>
  <c r="J1233" i="1"/>
  <c r="J1231" i="1"/>
  <c r="J1206" i="1"/>
  <c r="J1159" i="1"/>
  <c r="J1120" i="1"/>
  <c r="J1056" i="1"/>
  <c r="J1009" i="1"/>
  <c r="J1005" i="1"/>
  <c r="J978" i="1"/>
  <c r="J947" i="1"/>
  <c r="J945" i="1"/>
  <c r="J931" i="1"/>
  <c r="J929" i="1"/>
  <c r="J927" i="1"/>
  <c r="J890" i="1"/>
  <c r="J833" i="1"/>
  <c r="J811" i="1"/>
  <c r="J805" i="1"/>
  <c r="J770" i="1"/>
  <c r="J762" i="1"/>
  <c r="J750" i="1"/>
  <c r="J748" i="1"/>
  <c r="J723" i="1"/>
  <c r="J721" i="1"/>
  <c r="J715" i="1"/>
  <c r="J713" i="1"/>
  <c r="J703" i="1"/>
  <c r="J701" i="1"/>
  <c r="J674" i="1"/>
  <c r="J666" i="1"/>
  <c r="J658" i="1"/>
  <c r="J648" i="1"/>
  <c r="J646" i="1"/>
  <c r="J644" i="1"/>
  <c r="J617" i="1"/>
  <c r="J597" i="1"/>
  <c r="J529" i="1"/>
  <c r="J521" i="1"/>
  <c r="J413" i="1"/>
  <c r="J409" i="1"/>
  <c r="J405" i="1"/>
  <c r="J250" i="1"/>
  <c r="J68" i="1"/>
  <c r="J66" i="1"/>
  <c r="J1248" i="1"/>
  <c r="J1223" i="1"/>
  <c r="J1221" i="1"/>
  <c r="J1192" i="1"/>
  <c r="J1186" i="1"/>
  <c r="J1180" i="1"/>
  <c r="J1178" i="1"/>
  <c r="J1153" i="1"/>
  <c r="J1151" i="1"/>
  <c r="J1137" i="1"/>
  <c r="J1112" i="1"/>
  <c r="J1089" i="1"/>
  <c r="J1087" i="1"/>
  <c r="J1073" i="1"/>
  <c r="J999" i="1"/>
  <c r="J995" i="1"/>
  <c r="J968" i="1"/>
  <c r="J960" i="1"/>
  <c r="J958" i="1"/>
  <c r="J919" i="1"/>
  <c r="J911" i="1"/>
  <c r="J909" i="1"/>
  <c r="J854" i="1"/>
  <c r="J852" i="1"/>
  <c r="J817" i="1"/>
  <c r="J801" i="1"/>
  <c r="J793" i="1"/>
  <c r="J742" i="1"/>
  <c r="J740" i="1"/>
  <c r="J732" i="1"/>
  <c r="J695" i="1"/>
  <c r="J693" i="1"/>
  <c r="J687" i="1"/>
  <c r="J685" i="1"/>
  <c r="J628" i="1"/>
  <c r="J601" i="1"/>
  <c r="J591" i="1"/>
  <c r="J589" i="1"/>
  <c r="J583" i="1"/>
  <c r="J581" i="1"/>
  <c r="J562" i="1"/>
  <c r="J554" i="1"/>
  <c r="J542" i="1"/>
  <c r="J513" i="1"/>
  <c r="J505" i="1"/>
  <c r="J495" i="1"/>
  <c r="J491" i="1"/>
  <c r="J487" i="1"/>
  <c r="J485" i="1"/>
  <c r="J434" i="1"/>
  <c r="J432" i="1"/>
  <c r="J397" i="1"/>
  <c r="J393" i="1"/>
  <c r="J389" i="1"/>
  <c r="J379" i="1"/>
  <c r="J375" i="1"/>
  <c r="J371" i="1"/>
  <c r="J322" i="1"/>
  <c r="J320" i="1"/>
  <c r="J318" i="1"/>
  <c r="J316" i="1"/>
  <c r="J277" i="1"/>
  <c r="J275" i="1"/>
  <c r="J273" i="1"/>
  <c r="J269" i="1"/>
  <c r="J219" i="1"/>
  <c r="J215" i="1"/>
  <c r="J213" i="1"/>
  <c r="J163" i="1"/>
  <c r="J79" i="1"/>
  <c r="J75" i="1"/>
  <c r="J1219" i="1"/>
  <c r="J1211" i="1"/>
  <c r="J1174" i="1"/>
  <c r="J1172" i="1"/>
  <c r="J1133" i="1"/>
  <c r="J1125" i="1"/>
  <c r="J1069" i="1"/>
  <c r="J1065" i="1"/>
  <c r="J1061" i="1"/>
  <c r="J1030" i="1"/>
  <c r="J1028" i="1"/>
  <c r="J991" i="1"/>
  <c r="J987" i="1"/>
  <c r="J952" i="1"/>
  <c r="J903" i="1"/>
  <c r="J899" i="1"/>
  <c r="J897" i="1"/>
  <c r="J838" i="1"/>
  <c r="J836" i="1"/>
  <c r="J779" i="1"/>
  <c r="J775" i="1"/>
  <c r="J773" i="1"/>
  <c r="J679" i="1"/>
  <c r="J677" i="1"/>
  <c r="J642" i="1"/>
  <c r="J634" i="1"/>
  <c r="J575" i="1"/>
  <c r="J571" i="1"/>
  <c r="J534" i="1"/>
  <c r="J532" i="1"/>
  <c r="J471" i="1"/>
  <c r="J469" i="1"/>
  <c r="J418" i="1"/>
  <c r="J416" i="1"/>
  <c r="J359" i="1"/>
  <c r="J355" i="1"/>
  <c r="J304" i="1"/>
  <c r="J302" i="1"/>
  <c r="J300" i="1"/>
  <c r="J258" i="1"/>
  <c r="J141" i="1"/>
  <c r="J140" i="1"/>
  <c r="J41" i="1"/>
  <c r="J37" i="1"/>
  <c r="J35" i="1"/>
  <c r="J31" i="1"/>
  <c r="J29" i="1"/>
  <c r="J27" i="1"/>
  <c r="J23" i="1"/>
  <c r="J940" i="1"/>
  <c r="J936" i="1"/>
  <c r="J891" i="1"/>
  <c r="J889" i="1"/>
  <c r="J887" i="1"/>
  <c r="J885" i="1"/>
  <c r="J824" i="1"/>
  <c r="J763" i="1"/>
  <c r="J759" i="1"/>
  <c r="J757" i="1"/>
  <c r="J726" i="1"/>
  <c r="J724" i="1"/>
  <c r="J712" i="1"/>
  <c r="J710" i="1"/>
  <c r="J708" i="1"/>
  <c r="J663" i="1"/>
  <c r="J661" i="1"/>
  <c r="J655" i="1"/>
  <c r="J653" i="1"/>
  <c r="J616" i="1"/>
  <c r="J614" i="1"/>
  <c r="J612" i="1"/>
  <c r="J565" i="1"/>
  <c r="J518" i="1"/>
  <c r="J516" i="1"/>
  <c r="J463" i="1"/>
  <c r="J459" i="1"/>
  <c r="J406" i="1"/>
  <c r="J404" i="1"/>
  <c r="J402" i="1"/>
  <c r="J400" i="1"/>
  <c r="J295" i="1"/>
  <c r="J254" i="1"/>
  <c r="J128" i="1"/>
  <c r="J9" i="1"/>
  <c r="J959" i="1"/>
  <c r="J930" i="1"/>
  <c r="J910" i="1"/>
  <c r="J908" i="1"/>
  <c r="J873" i="1"/>
  <c r="J863" i="1"/>
  <c r="J855" i="1"/>
  <c r="J818" i="1"/>
  <c r="J810" i="1"/>
  <c r="J792" i="1"/>
  <c r="J753" i="1"/>
  <c r="J743" i="1"/>
  <c r="J741" i="1"/>
  <c r="J735" i="1"/>
  <c r="J733" i="1"/>
  <c r="J706" i="1"/>
  <c r="J694" i="1"/>
  <c r="J692" i="1"/>
  <c r="J649" i="1"/>
  <c r="J631" i="1"/>
  <c r="J629" i="1"/>
  <c r="J610" i="1"/>
  <c r="J602" i="1"/>
  <c r="J584" i="1"/>
  <c r="J582" i="1"/>
  <c r="J580" i="1"/>
  <c r="J561" i="1"/>
  <c r="J555" i="1"/>
  <c r="J553" i="1"/>
  <c r="J543" i="1"/>
  <c r="J539" i="1"/>
  <c r="J490" i="1"/>
  <c r="J488" i="1"/>
  <c r="J486" i="1"/>
  <c r="J484" i="1"/>
  <c r="J443" i="1"/>
  <c r="J439" i="1"/>
  <c r="J435" i="1"/>
  <c r="J370" i="1"/>
  <c r="J368" i="1"/>
  <c r="J345" i="1"/>
  <c r="J341" i="1"/>
  <c r="J337" i="1"/>
  <c r="J321" i="1"/>
  <c r="J319" i="1"/>
  <c r="J278" i="1"/>
  <c r="J276" i="1"/>
  <c r="J274" i="1"/>
  <c r="J195" i="1"/>
  <c r="J193" i="1"/>
  <c r="J191" i="1"/>
  <c r="J187" i="1"/>
  <c r="J185" i="1"/>
  <c r="J183" i="1"/>
  <c r="J158" i="1"/>
  <c r="J156" i="1"/>
  <c r="J896" i="1"/>
  <c r="J847" i="1"/>
  <c r="J843" i="1"/>
  <c r="J839" i="1"/>
  <c r="J790" i="1"/>
  <c r="J788" i="1"/>
  <c r="J774" i="1"/>
  <c r="J772" i="1"/>
  <c r="J680" i="1"/>
  <c r="J678" i="1"/>
  <c r="J676" i="1"/>
  <c r="J623" i="1"/>
  <c r="J621" i="1"/>
  <c r="J574" i="1"/>
  <c r="J572" i="1"/>
  <c r="J533" i="1"/>
  <c r="J470" i="1"/>
  <c r="J468" i="1"/>
  <c r="J419" i="1"/>
  <c r="J313" i="1"/>
  <c r="J305" i="1"/>
  <c r="J303" i="1"/>
  <c r="J260" i="1"/>
  <c r="J259" i="1"/>
  <c r="J150" i="1"/>
  <c r="J142" i="1"/>
  <c r="J137" i="1"/>
  <c r="J46" i="1"/>
  <c r="J42" i="1"/>
  <c r="J38" i="1"/>
  <c r="J34" i="1"/>
  <c r="J32" i="1"/>
  <c r="J28" i="1"/>
  <c r="J2276" i="1"/>
  <c r="J2274" i="1"/>
  <c r="J2252" i="1"/>
  <c r="J2187" i="1"/>
  <c r="J2168" i="1"/>
  <c r="J2166" i="1"/>
  <c r="J2164" i="1"/>
  <c r="J2151" i="1"/>
  <c r="J2123" i="1"/>
  <c r="J2094" i="1"/>
  <c r="J2092" i="1"/>
  <c r="J2061" i="1"/>
  <c r="J2048" i="1"/>
  <c r="J2028" i="1"/>
  <c r="J1997" i="1"/>
  <c r="J1984" i="1"/>
  <c r="J1964" i="1"/>
  <c r="J1920" i="1"/>
  <c r="J1902" i="1"/>
  <c r="J1900" i="1"/>
  <c r="J1893" i="1"/>
  <c r="J1850" i="1"/>
  <c r="J1775" i="1"/>
  <c r="J2281" i="1"/>
  <c r="J2263" i="1"/>
  <c r="J2261" i="1"/>
  <c r="J2259" i="1"/>
  <c r="J2239" i="1"/>
  <c r="J2235" i="1"/>
  <c r="J2231" i="1"/>
  <c r="J2215" i="1"/>
  <c r="J2194" i="1"/>
  <c r="J2185" i="1"/>
  <c r="J2179" i="1"/>
  <c r="J2160" i="1"/>
  <c r="J2158" i="1"/>
  <c r="J2149" i="1"/>
  <c r="J2140" i="1"/>
  <c r="J2110" i="1"/>
  <c r="J2108" i="1"/>
  <c r="J2101" i="1"/>
  <c r="J2088" i="1"/>
  <c r="J2051" i="1"/>
  <c r="J2024" i="1"/>
  <c r="J1987" i="1"/>
  <c r="J1960" i="1"/>
  <c r="J1934" i="1"/>
  <c r="J1932" i="1"/>
  <c r="J1925" i="1"/>
  <c r="J1896" i="1"/>
  <c r="J1825" i="1"/>
  <c r="J1823" i="1"/>
  <c r="J1821" i="1"/>
  <c r="J1593" i="1"/>
  <c r="J1706" i="1"/>
  <c r="J1620" i="1"/>
  <c r="J2277" i="1"/>
  <c r="J2275" i="1"/>
  <c r="J2251" i="1"/>
  <c r="J2225" i="1"/>
  <c r="J2188" i="1"/>
  <c r="J2177" i="1"/>
  <c r="J2173" i="1"/>
  <c r="J2167" i="1"/>
  <c r="J2163" i="1"/>
  <c r="J2152" i="1"/>
  <c r="J2133" i="1"/>
  <c r="J2124" i="1"/>
  <c r="J2117" i="1"/>
  <c r="J2104" i="1"/>
  <c r="J2084" i="1"/>
  <c r="J2038" i="1"/>
  <c r="J2036" i="1"/>
  <c r="J2020" i="1"/>
  <c r="J1974" i="1"/>
  <c r="J1972" i="1"/>
  <c r="J1956" i="1"/>
  <c r="J1928" i="1"/>
  <c r="J1910" i="1"/>
  <c r="J1908" i="1"/>
  <c r="J1866" i="1"/>
  <c r="J1864" i="1"/>
  <c r="J2284" i="1"/>
  <c r="J2282" i="1"/>
  <c r="J2207" i="1"/>
  <c r="J2203" i="1"/>
  <c r="J2199" i="1"/>
  <c r="J2102" i="1"/>
  <c r="J2100" i="1"/>
  <c r="J2056" i="1"/>
  <c r="J2043" i="1"/>
  <c r="J1992" i="1"/>
  <c r="J1979" i="1"/>
  <c r="J1926" i="1"/>
  <c r="J1924" i="1"/>
  <c r="J1828" i="1"/>
  <c r="J2264" i="1"/>
  <c r="J2262" i="1"/>
  <c r="J2260" i="1"/>
  <c r="J2258" i="1"/>
  <c r="J2256" i="1"/>
  <c r="J2240" i="1"/>
  <c r="J2238" i="1"/>
  <c r="J2236" i="1"/>
  <c r="J2234" i="1"/>
  <c r="J2232" i="1"/>
  <c r="J2230" i="1"/>
  <c r="J2182" i="1"/>
  <c r="J2180" i="1"/>
  <c r="J2159" i="1"/>
  <c r="J2107" i="1"/>
  <c r="J2068" i="1"/>
  <c r="J2054" i="1"/>
  <c r="J2052" i="1"/>
  <c r="J2032" i="1"/>
  <c r="J2004" i="1"/>
  <c r="J1990" i="1"/>
  <c r="J1988" i="1"/>
  <c r="J1968" i="1"/>
  <c r="J1940" i="1"/>
  <c r="J1888" i="1"/>
  <c r="J1875" i="1"/>
  <c r="J1841" i="1"/>
  <c r="J1837" i="1"/>
  <c r="J1835" i="1"/>
  <c r="J1817" i="1"/>
  <c r="J1815" i="1"/>
  <c r="J1797" i="1"/>
  <c r="J1795" i="1"/>
  <c r="J1780" i="1"/>
  <c r="J1749" i="1"/>
  <c r="J1725" i="1"/>
  <c r="J1711" i="1"/>
  <c r="J1709" i="1"/>
  <c r="J1704" i="1"/>
  <c r="J1693" i="1"/>
  <c r="J1684" i="1"/>
  <c r="J1678" i="1"/>
  <c r="J1669" i="1"/>
  <c r="J1643" i="1"/>
  <c r="J1634" i="1"/>
  <c r="J1607" i="1"/>
  <c r="J1605" i="1"/>
  <c r="J1587" i="1"/>
  <c r="J1560" i="1"/>
  <c r="J1549" i="1"/>
  <c r="J1534" i="1"/>
  <c r="J1528" i="1"/>
  <c r="J1526" i="1"/>
  <c r="J1524" i="1"/>
  <c r="J1517" i="1"/>
  <c r="J1493" i="1"/>
  <c r="J1480" i="1"/>
  <c r="J1478" i="1"/>
  <c r="J1465" i="1"/>
  <c r="J1461" i="1"/>
  <c r="J1422" i="1"/>
  <c r="J1407" i="1"/>
  <c r="J1343" i="1"/>
  <c r="J1319" i="1"/>
  <c r="J1315" i="1"/>
  <c r="J1259" i="1"/>
  <c r="J1238" i="1"/>
  <c r="J1225" i="1"/>
  <c r="J1204" i="1"/>
  <c r="J1202" i="1"/>
  <c r="J1171" i="1"/>
  <c r="J1150" i="1"/>
  <c r="J1096" i="1"/>
  <c r="J943" i="1"/>
  <c r="J827" i="1"/>
  <c r="J1335" i="1"/>
  <c r="J1892" i="1"/>
  <c r="J1869" i="1"/>
  <c r="J1867" i="1"/>
  <c r="J1840" i="1"/>
  <c r="J1822" i="1"/>
  <c r="J1811" i="1"/>
  <c r="J1809" i="1"/>
  <c r="J1800" i="1"/>
  <c r="J1789" i="1"/>
  <c r="J1776" i="1"/>
  <c r="J1765" i="1"/>
  <c r="J1763" i="1"/>
  <c r="J1758" i="1"/>
  <c r="J1756" i="1"/>
  <c r="J1734" i="1"/>
  <c r="J1721" i="1"/>
  <c r="J1718" i="1"/>
  <c r="J1716" i="1"/>
  <c r="J1687" i="1"/>
  <c r="J1650" i="1"/>
  <c r="J1639" i="1"/>
  <c r="J1637" i="1"/>
  <c r="J1619" i="1"/>
  <c r="J1594" i="1"/>
  <c r="J1583" i="1"/>
  <c r="J1565" i="1"/>
  <c r="J1545" i="1"/>
  <c r="J1543" i="1"/>
  <c r="J1537" i="1"/>
  <c r="J1498" i="1"/>
  <c r="J1496" i="1"/>
  <c r="J1485" i="1"/>
  <c r="J1440" i="1"/>
  <c r="J1429" i="1"/>
  <c r="J1412" i="1"/>
  <c r="J1410" i="1"/>
  <c r="J1390" i="1"/>
  <c r="J1357" i="1"/>
  <c r="J1346" i="1"/>
  <c r="J1331" i="1"/>
  <c r="J1311" i="1"/>
  <c r="J1276" i="1"/>
  <c r="J1245" i="1"/>
  <c r="J1232" i="1"/>
  <c r="J1213" i="1"/>
  <c r="J1182" i="1"/>
  <c r="J1161" i="1"/>
  <c r="J1076" i="1"/>
  <c r="J1074" i="1"/>
  <c r="J998" i="1"/>
  <c r="J913" i="1"/>
  <c r="J799" i="1"/>
  <c r="J1118" i="1"/>
  <c r="J1097" i="1"/>
  <c r="J1872" i="1"/>
  <c r="J1852" i="1"/>
  <c r="J1845" i="1"/>
  <c r="J1772" i="1"/>
  <c r="J1770" i="1"/>
  <c r="J1672" i="1"/>
  <c r="J1626" i="1"/>
  <c r="J1590" i="1"/>
  <c r="J1570" i="1"/>
  <c r="J1535" i="1"/>
  <c r="J1511" i="1"/>
  <c r="J1509" i="1"/>
  <c r="J1406" i="1"/>
  <c r="J1384" i="1"/>
  <c r="J1344" i="1"/>
  <c r="J1320" i="1"/>
  <c r="J1287" i="1"/>
  <c r="J1870" i="1"/>
  <c r="J1868" i="1"/>
  <c r="J1861" i="1"/>
  <c r="J1832" i="1"/>
  <c r="J1812" i="1"/>
  <c r="J1796" i="1"/>
  <c r="J1792" i="1"/>
  <c r="J1757" i="1"/>
  <c r="J1755" i="1"/>
  <c r="J1735" i="1"/>
  <c r="J1733" i="1"/>
  <c r="J1731" i="1"/>
  <c r="J1726" i="1"/>
  <c r="J1719" i="1"/>
  <c r="J1717" i="1"/>
  <c r="J1715" i="1"/>
  <c r="J1699" i="1"/>
  <c r="J1692" i="1"/>
  <c r="J1690" i="1"/>
  <c r="J1675" i="1"/>
  <c r="J1662" i="1"/>
  <c r="J1651" i="1"/>
  <c r="J1649" i="1"/>
  <c r="J1642" i="1"/>
  <c r="J1631" i="1"/>
  <c r="J1613" i="1"/>
  <c r="J1606" i="1"/>
  <c r="J1595" i="1"/>
  <c r="J1586" i="1"/>
  <c r="J1546" i="1"/>
  <c r="J1544" i="1"/>
  <c r="J1542" i="1"/>
  <c r="J1529" i="1"/>
  <c r="J1527" i="1"/>
  <c r="J1521" i="1"/>
  <c r="J1503" i="1"/>
  <c r="J1501" i="1"/>
  <c r="J1479" i="1"/>
  <c r="J1473" i="1"/>
  <c r="J1456" i="1"/>
  <c r="J1441" i="1"/>
  <c r="J1430" i="1"/>
  <c r="J1417" i="1"/>
  <c r="J1382" i="1"/>
  <c r="J1351" i="1"/>
  <c r="J1336" i="1"/>
  <c r="J1327" i="1"/>
  <c r="J1303" i="1"/>
  <c r="J1764" i="1"/>
  <c r="J1753" i="1"/>
  <c r="J1729" i="1"/>
  <c r="J1697" i="1"/>
  <c r="J1647" i="1"/>
  <c r="J1629" i="1"/>
  <c r="J1611" i="1"/>
  <c r="J1575" i="1"/>
  <c r="J1573" i="1"/>
  <c r="J1553" i="1"/>
  <c r="J1540" i="1"/>
  <c r="J1538" i="1"/>
  <c r="J1514" i="1"/>
  <c r="J1499" i="1"/>
  <c r="J1469" i="1"/>
  <c r="J1437" i="1"/>
  <c r="J1409" i="1"/>
  <c r="J1389" i="1"/>
  <c r="J1367" i="1"/>
  <c r="J1347" i="1"/>
  <c r="J1323" i="1"/>
  <c r="J1312" i="1"/>
  <c r="J1310" i="1"/>
  <c r="J1294" i="1"/>
  <c r="J1269" i="1"/>
  <c r="J1214" i="1"/>
  <c r="J1191" i="1"/>
  <c r="J1129" i="1"/>
  <c r="J1036" i="1"/>
  <c r="J857" i="1"/>
  <c r="J1295" i="1"/>
  <c r="J1289" i="1"/>
  <c r="J1278" i="1"/>
  <c r="J1256" i="1"/>
  <c r="J1250" i="1"/>
  <c r="J1218" i="1"/>
  <c r="J1200" i="1"/>
  <c r="J1187" i="1"/>
  <c r="J1167" i="1"/>
  <c r="J1165" i="1"/>
  <c r="J1154" i="1"/>
  <c r="J1136" i="1"/>
  <c r="J1123" i="1"/>
  <c r="J1103" i="1"/>
  <c r="J1101" i="1"/>
  <c r="J1090" i="1"/>
  <c r="J1072" i="1"/>
  <c r="J1059" i="1"/>
  <c r="J1023" i="1"/>
  <c r="J1021" i="1"/>
  <c r="J1003" i="1"/>
  <c r="J1001" i="1"/>
  <c r="J993" i="1"/>
  <c r="J986" i="1"/>
  <c r="J984" i="1"/>
  <c r="J948" i="1"/>
  <c r="J939" i="1"/>
  <c r="J937" i="1"/>
  <c r="J933" i="1"/>
  <c r="J922" i="1"/>
  <c r="J920" i="1"/>
  <c r="J894" i="1"/>
  <c r="J892" i="1"/>
  <c r="J883" i="1"/>
  <c r="J881" i="1"/>
  <c r="J877" i="1"/>
  <c r="J866" i="1"/>
  <c r="J864" i="1"/>
  <c r="J851" i="1"/>
  <c r="J832" i="1"/>
  <c r="J821" i="1"/>
  <c r="J766" i="1"/>
  <c r="J764" i="1"/>
  <c r="J682" i="1"/>
  <c r="J639" i="1"/>
  <c r="J635" i="1"/>
  <c r="J618" i="1"/>
  <c r="J569" i="1"/>
  <c r="J522" i="1"/>
  <c r="J520" i="1"/>
  <c r="J479" i="1"/>
  <c r="J475" i="1"/>
  <c r="J438" i="1"/>
  <c r="J436" i="1"/>
  <c r="J395" i="1"/>
  <c r="J391" i="1"/>
  <c r="J6" i="1"/>
  <c r="J2" i="1"/>
  <c r="J1270" i="1"/>
  <c r="J1261" i="1"/>
  <c r="J1246" i="1"/>
  <c r="J1205" i="1"/>
  <c r="J1194" i="1"/>
  <c r="J1163" i="1"/>
  <c r="J1141" i="1"/>
  <c r="J1130" i="1"/>
  <c r="J1099" i="1"/>
  <c r="J1077" i="1"/>
  <c r="J1066" i="1"/>
  <c r="J1037" i="1"/>
  <c r="J1019" i="1"/>
  <c r="J1010" i="1"/>
  <c r="J982" i="1"/>
  <c r="J944" i="1"/>
  <c r="J918" i="1"/>
  <c r="J916" i="1"/>
  <c r="J862" i="1"/>
  <c r="J860" i="1"/>
  <c r="J830" i="1"/>
  <c r="J828" i="1"/>
  <c r="J813" i="1"/>
  <c r="J783" i="1"/>
  <c r="J781" i="1"/>
  <c r="J760" i="1"/>
  <c r="J718" i="1"/>
  <c r="J716" i="1"/>
  <c r="J338" i="1"/>
  <c r="J336" i="1"/>
  <c r="J297" i="1"/>
  <c r="J262" i="1"/>
  <c r="J162" i="1"/>
  <c r="J160" i="1"/>
  <c r="J118" i="1"/>
  <c r="J110" i="1"/>
  <c r="J108" i="1"/>
  <c r="J102" i="1"/>
  <c r="J100" i="1"/>
  <c r="J94" i="1"/>
  <c r="J57" i="1"/>
  <c r="J49" i="1"/>
  <c r="J45" i="1"/>
  <c r="J1181" i="1"/>
  <c r="J1170" i="1"/>
  <c r="J1139" i="1"/>
  <c r="J1117" i="1"/>
  <c r="J1106" i="1"/>
  <c r="J1075" i="1"/>
  <c r="J1053" i="1"/>
  <c r="J1035" i="1"/>
  <c r="J1026" i="1"/>
  <c r="J989" i="1"/>
  <c r="J976" i="1"/>
  <c r="J942" i="1"/>
  <c r="J912" i="1"/>
  <c r="J888" i="1"/>
  <c r="J869" i="1"/>
  <c r="J856" i="1"/>
  <c r="J798" i="1"/>
  <c r="J796" i="1"/>
  <c r="J714" i="1"/>
  <c r="J586" i="1"/>
  <c r="J537" i="1"/>
  <c r="J1255" i="1"/>
  <c r="J1199" i="1"/>
  <c r="J1168" i="1"/>
  <c r="J1135" i="1"/>
  <c r="J1104" i="1"/>
  <c r="J1071" i="1"/>
  <c r="J1024" i="1"/>
  <c r="J1015" i="1"/>
  <c r="J938" i="1"/>
  <c r="J923" i="1"/>
  <c r="J904" i="1"/>
  <c r="J893" i="1"/>
  <c r="J882" i="1"/>
  <c r="J878" i="1"/>
  <c r="J876" i="1"/>
  <c r="J850" i="1"/>
  <c r="J848" i="1"/>
  <c r="J822" i="1"/>
  <c r="J820" i="1"/>
  <c r="J816" i="1"/>
  <c r="J767" i="1"/>
  <c r="J765" i="1"/>
  <c r="J744" i="1"/>
  <c r="J729" i="1"/>
  <c r="J671" i="1"/>
  <c r="J669" i="1"/>
  <c r="J667" i="1"/>
  <c r="J650" i="1"/>
  <c r="J607" i="1"/>
  <c r="J603" i="1"/>
  <c r="J449" i="1"/>
  <c r="J353" i="1"/>
  <c r="J306" i="1"/>
  <c r="J285" i="1"/>
  <c r="J127" i="1"/>
  <c r="J64" i="1"/>
  <c r="J1286" i="1"/>
  <c r="J1279" i="1"/>
  <c r="J1273" i="1"/>
  <c r="J1208" i="1"/>
  <c r="J1195" i="1"/>
  <c r="J1175" i="1"/>
  <c r="J1173" i="1"/>
  <c r="J1162" i="1"/>
  <c r="J1144" i="1"/>
  <c r="J1131" i="1"/>
  <c r="J1111" i="1"/>
  <c r="J1109" i="1"/>
  <c r="J1098" i="1"/>
  <c r="J1080" i="1"/>
  <c r="J1067" i="1"/>
  <c r="J1040" i="1"/>
  <c r="J1031" i="1"/>
  <c r="J1029" i="1"/>
  <c r="J1018" i="1"/>
  <c r="J1011" i="1"/>
  <c r="J970" i="1"/>
  <c r="J902" i="1"/>
  <c r="J900" i="1"/>
  <c r="J872" i="1"/>
  <c r="J846" i="1"/>
  <c r="J844" i="1"/>
  <c r="J829" i="1"/>
  <c r="J814" i="1"/>
  <c r="J812" i="1"/>
  <c r="J782" i="1"/>
  <c r="J780" i="1"/>
  <c r="J552" i="1"/>
  <c r="J511" i="1"/>
  <c r="J507" i="1"/>
  <c r="J427" i="1"/>
  <c r="J423" i="1"/>
  <c r="J70" i="1"/>
  <c r="J1045" i="1"/>
  <c r="J1034" i="1"/>
  <c r="J1027" i="1"/>
  <c r="J988" i="1"/>
  <c r="J977" i="1"/>
  <c r="J966" i="1"/>
  <c r="J928" i="1"/>
  <c r="J870" i="1"/>
  <c r="J868" i="1"/>
  <c r="J840" i="1"/>
  <c r="J808" i="1"/>
  <c r="J776" i="1"/>
  <c r="J734" i="1"/>
  <c r="J686" i="1"/>
  <c r="J684" i="1"/>
  <c r="J464" i="1"/>
  <c r="J462" i="1"/>
  <c r="J460" i="1"/>
  <c r="J374" i="1"/>
  <c r="J372" i="1"/>
  <c r="J329" i="1"/>
  <c r="J294" i="1"/>
  <c r="J800" i="1"/>
  <c r="J768" i="1"/>
  <c r="J736" i="1"/>
  <c r="J704" i="1"/>
  <c r="J672" i="1"/>
  <c r="J640" i="1"/>
  <c r="J608" i="1"/>
  <c r="J576" i="1"/>
  <c r="J544" i="1"/>
  <c r="J514" i="1"/>
  <c r="J512" i="1"/>
  <c r="J482" i="1"/>
  <c r="J480" i="1"/>
  <c r="J445" i="1"/>
  <c r="J430" i="1"/>
  <c r="J428" i="1"/>
  <c r="J417" i="1"/>
  <c r="J398" i="1"/>
  <c r="J396" i="1"/>
  <c r="J385" i="1"/>
  <c r="J366" i="1"/>
  <c r="J364" i="1"/>
  <c r="J362" i="1"/>
  <c r="J360" i="1"/>
  <c r="J349" i="1"/>
  <c r="J330" i="1"/>
  <c r="J317" i="1"/>
  <c r="J315" i="1"/>
  <c r="J288" i="1"/>
  <c r="J271" i="1"/>
  <c r="J257" i="1"/>
  <c r="J244" i="1"/>
  <c r="J222" i="1"/>
  <c r="J218" i="1"/>
  <c r="J216" i="1"/>
  <c r="J214" i="1"/>
  <c r="J212" i="1"/>
  <c r="J210" i="1"/>
  <c r="J208" i="1"/>
  <c r="J205" i="1"/>
  <c r="J167" i="1"/>
  <c r="J165" i="1"/>
  <c r="J152" i="1"/>
  <c r="J134" i="1"/>
  <c r="J132" i="1"/>
  <c r="J540" i="1"/>
  <c r="J525" i="1"/>
  <c r="J510" i="1"/>
  <c r="J508" i="1"/>
  <c r="J493" i="1"/>
  <c r="J478" i="1"/>
  <c r="J476" i="1"/>
  <c r="J454" i="1"/>
  <c r="J452" i="1"/>
  <c r="J426" i="1"/>
  <c r="J424" i="1"/>
  <c r="J394" i="1"/>
  <c r="J392" i="1"/>
  <c r="J358" i="1"/>
  <c r="J356" i="1"/>
  <c r="J328" i="1"/>
  <c r="J326" i="1"/>
  <c r="J324" i="1"/>
  <c r="J311" i="1"/>
  <c r="J296" i="1"/>
  <c r="J284" i="1"/>
  <c r="J282" i="1"/>
  <c r="J267" i="1"/>
  <c r="J265" i="1"/>
  <c r="J253" i="1"/>
  <c r="J251" i="1"/>
  <c r="J189" i="1"/>
  <c r="J181" i="1"/>
  <c r="J146" i="1"/>
  <c r="J144" i="1"/>
  <c r="J117" i="1"/>
  <c r="J111" i="1"/>
  <c r="J78" i="1"/>
  <c r="J69" i="1"/>
  <c r="J67" i="1"/>
  <c r="J19" i="1"/>
  <c r="J15" i="1"/>
  <c r="J728" i="1"/>
  <c r="J696" i="1"/>
  <c r="J664" i="1"/>
  <c r="J632" i="1"/>
  <c r="J600" i="1"/>
  <c r="J568" i="1"/>
  <c r="J538" i="1"/>
  <c r="J536" i="1"/>
  <c r="J506" i="1"/>
  <c r="J504" i="1"/>
  <c r="J474" i="1"/>
  <c r="J472" i="1"/>
  <c r="J461" i="1"/>
  <c r="J450" i="1"/>
  <c r="J422" i="1"/>
  <c r="J420" i="1"/>
  <c r="J390" i="1"/>
  <c r="J388" i="1"/>
  <c r="J354" i="1"/>
  <c r="J352" i="1"/>
  <c r="J176" i="1"/>
  <c r="J161" i="1"/>
  <c r="J139" i="1"/>
  <c r="J109" i="1"/>
  <c r="J103" i="1"/>
  <c r="J101" i="1"/>
  <c r="J95" i="1"/>
  <c r="J44" i="1"/>
  <c r="J784" i="1"/>
  <c r="J752" i="1"/>
  <c r="J720" i="1"/>
  <c r="J688" i="1"/>
  <c r="J656" i="1"/>
  <c r="J624" i="1"/>
  <c r="J592" i="1"/>
  <c r="J560" i="1"/>
  <c r="J530" i="1"/>
  <c r="J528" i="1"/>
  <c r="J498" i="1"/>
  <c r="J496" i="1"/>
  <c r="J466" i="1"/>
  <c r="J457" i="1"/>
  <c r="J446" i="1"/>
  <c r="J444" i="1"/>
  <c r="J433" i="1"/>
  <c r="J414" i="1"/>
  <c r="J412" i="1"/>
  <c r="J401" i="1"/>
  <c r="J382" i="1"/>
  <c r="J380" i="1"/>
  <c r="J369" i="1"/>
  <c r="J346" i="1"/>
  <c r="J344" i="1"/>
  <c r="J333" i="1"/>
  <c r="J301" i="1"/>
  <c r="J299" i="1"/>
  <c r="J287" i="1"/>
  <c r="J272" i="1"/>
  <c r="J256" i="1"/>
  <c r="J249" i="1"/>
  <c r="J247" i="1"/>
  <c r="J245" i="1"/>
  <c r="J243" i="1"/>
  <c r="J211" i="1"/>
  <c r="J207" i="1"/>
  <c r="J206" i="1"/>
  <c r="J166" i="1"/>
  <c r="J153" i="1"/>
  <c r="J131" i="1"/>
  <c r="J122" i="1"/>
  <c r="J120" i="1"/>
  <c r="J83" i="1"/>
  <c r="J81" i="1"/>
  <c r="J36" i="1"/>
  <c r="J30" i="1"/>
  <c r="J26" i="1"/>
  <c r="J654" i="1"/>
  <c r="J652" i="1"/>
  <c r="J637" i="1"/>
  <c r="J622" i="1"/>
  <c r="J620" i="1"/>
  <c r="J605" i="1"/>
  <c r="J590" i="1"/>
  <c r="J588" i="1"/>
  <c r="J573" i="1"/>
  <c r="J558" i="1"/>
  <c r="J556" i="1"/>
  <c r="J541" i="1"/>
  <c r="J526" i="1"/>
  <c r="J524" i="1"/>
  <c r="J509" i="1"/>
  <c r="J494" i="1"/>
  <c r="J492" i="1"/>
  <c r="J477" i="1"/>
  <c r="J453" i="1"/>
  <c r="J442" i="1"/>
  <c r="J440" i="1"/>
  <c r="J410" i="1"/>
  <c r="J408" i="1"/>
  <c r="J378" i="1"/>
  <c r="J376" i="1"/>
  <c r="J342" i="1"/>
  <c r="J340" i="1"/>
  <c r="J327" i="1"/>
  <c r="J312" i="1"/>
  <c r="J310" i="1"/>
  <c r="J308" i="1"/>
  <c r="J283" i="1"/>
  <c r="J281" i="1"/>
  <c r="J268" i="1"/>
  <c r="J266" i="1"/>
  <c r="J252" i="1"/>
  <c r="J196" i="1"/>
  <c r="J194" i="1"/>
  <c r="J192" i="1"/>
  <c r="J190" i="1"/>
  <c r="J188" i="1"/>
  <c r="J186" i="1"/>
  <c r="J184" i="1"/>
  <c r="J182" i="1"/>
  <c r="J149" i="1"/>
  <c r="J147" i="1"/>
  <c r="J145" i="1"/>
  <c r="J130" i="1"/>
  <c r="J129" i="1"/>
  <c r="J116" i="1"/>
  <c r="J53" i="1"/>
  <c r="J16" i="1"/>
  <c r="J14" i="1"/>
  <c r="J12" i="1"/>
  <c r="J10" i="1"/>
  <c r="J2244" i="1"/>
  <c r="J2224" i="1"/>
  <c r="J2192" i="1"/>
  <c r="J2128" i="1"/>
  <c r="J2064" i="1"/>
  <c r="J2000" i="1"/>
  <c r="J2268" i="1"/>
  <c r="J2220" i="1"/>
  <c r="J2148" i="1"/>
  <c r="J2136" i="1"/>
  <c r="J2072" i="1"/>
  <c r="J2008" i="1"/>
  <c r="J1944" i="1"/>
  <c r="J2228" i="1"/>
  <c r="J2196" i="1"/>
  <c r="J2184" i="1"/>
  <c r="J2120" i="1"/>
  <c r="J2216" i="1"/>
  <c r="J2156" i="1"/>
  <c r="J2144" i="1"/>
  <c r="J2080" i="1"/>
  <c r="J2016" i="1"/>
  <c r="J1952" i="1"/>
  <c r="J1761" i="1"/>
  <c r="J1707" i="1"/>
  <c r="J1530" i="1"/>
  <c r="J1448" i="1"/>
  <c r="J1745" i="1"/>
  <c r="J1691" i="1"/>
  <c r="J1512" i="1"/>
  <c r="J1385" i="1"/>
  <c r="J1330" i="1"/>
  <c r="J1266" i="1"/>
  <c r="J1425" i="1"/>
  <c r="J1801" i="1"/>
  <c r="J1777" i="1"/>
  <c r="J1659" i="1"/>
  <c r="J1466" i="1"/>
  <c r="J1554" i="1"/>
  <c r="J1490" i="1"/>
  <c r="J1426" i="1"/>
  <c r="J1403" i="1"/>
  <c r="J1386" i="1"/>
  <c r="J1371" i="1"/>
  <c r="J1338" i="1"/>
  <c r="J1307" i="1"/>
  <c r="J1274" i="1"/>
  <c r="J1243" i="1"/>
  <c r="J1298" i="1"/>
  <c r="J1267" i="1"/>
  <c r="J1234" i="1"/>
  <c r="J1506" i="1"/>
  <c r="J1442" i="1"/>
  <c r="J1394" i="1"/>
  <c r="J1379" i="1"/>
  <c r="J1355" i="1"/>
  <c r="J1322" i="1"/>
  <c r="J1291" i="1"/>
  <c r="J1258" i="1"/>
  <c r="J1227" i="1"/>
  <c r="J1522" i="1"/>
  <c r="J1458" i="1"/>
  <c r="J1402" i="1"/>
  <c r="J1387" i="1"/>
  <c r="J1370" i="1"/>
  <c r="J1339" i="1"/>
  <c r="J1306" i="1"/>
  <c r="J1275" i="1"/>
  <c r="J1242" i="1"/>
  <c r="J969" i="1"/>
  <c r="J965" i="1"/>
  <c r="J917" i="1"/>
  <c r="J853" i="1"/>
  <c r="J789" i="1"/>
  <c r="J845" i="1"/>
  <c r="J990" i="1"/>
  <c r="J957" i="1"/>
  <c r="J925" i="1"/>
  <c r="J861" i="1"/>
  <c r="J797" i="1"/>
  <c r="J1000" i="1"/>
  <c r="J981" i="1"/>
  <c r="J950" i="1"/>
  <c r="J941" i="1"/>
  <c r="J901" i="1"/>
  <c r="J837" i="1"/>
  <c r="J238" i="1"/>
  <c r="J228" i="1"/>
  <c r="J241" i="1"/>
  <c r="J239" i="1"/>
  <c r="J231" i="1"/>
  <c r="J229" i="1"/>
  <c r="J226" i="1"/>
  <c r="J224" i="1"/>
  <c r="J220" i="1"/>
  <c r="J204" i="1"/>
  <c r="J202" i="1"/>
  <c r="J200" i="1"/>
  <c r="J198" i="1"/>
  <c r="J179" i="1"/>
  <c r="J169" i="1"/>
  <c r="J151" i="1"/>
  <c r="J107" i="1"/>
  <c r="J105" i="1"/>
  <c r="J98" i="1"/>
  <c r="J96" i="1"/>
  <c r="J85" i="1"/>
  <c r="J60" i="1"/>
  <c r="J47" i="1"/>
  <c r="J40" i="1"/>
  <c r="J20" i="1"/>
  <c r="J18" i="1"/>
  <c r="J54" i="1"/>
  <c r="J43" i="1"/>
  <c r="J25" i="1"/>
  <c r="J5" i="1"/>
  <c r="J114" i="1"/>
  <c r="J112" i="1"/>
  <c r="J237" i="1"/>
  <c r="J233" i="1"/>
  <c r="J180" i="1"/>
  <c r="J143" i="1"/>
  <c r="J133" i="1"/>
  <c r="J99" i="1"/>
  <c r="J97" i="1"/>
  <c r="J90" i="1"/>
  <c r="J88" i="1"/>
  <c r="J77" i="1"/>
  <c r="J59" i="1"/>
  <c r="J52" i="1"/>
  <c r="J39" i="1"/>
  <c r="J22" i="1"/>
  <c r="J223" i="1"/>
  <c r="J221" i="1"/>
  <c r="J217" i="1"/>
  <c r="J203" i="1"/>
  <c r="J201" i="1"/>
  <c r="J199" i="1"/>
  <c r="J177" i="1"/>
  <c r="J175" i="1"/>
  <c r="J159" i="1"/>
  <c r="J148" i="1"/>
  <c r="J138" i="1"/>
  <c r="J115" i="1"/>
  <c r="J113" i="1"/>
  <c r="J106" i="1"/>
  <c r="J104" i="1"/>
  <c r="J93" i="1"/>
  <c r="J65" i="1"/>
  <c r="J55" i="1"/>
  <c r="J48" i="1"/>
  <c r="J24" i="1"/>
  <c r="J17" i="1"/>
  <c r="J242" i="1"/>
  <c r="J240" i="1"/>
  <c r="J236" i="1"/>
  <c r="J209" i="1"/>
  <c r="J173" i="1"/>
  <c r="J164" i="1"/>
  <c r="J157" i="1"/>
  <c r="J155" i="1"/>
  <c r="J136" i="1"/>
  <c r="J91" i="1"/>
  <c r="J89" i="1"/>
  <c r="J71" i="1"/>
  <c r="J62" i="1"/>
  <c r="J51" i="1"/>
  <c r="J33" i="1"/>
  <c r="J13" i="1"/>
  <c r="J11" i="1"/>
</calcChain>
</file>

<file path=xl/sharedStrings.xml><?xml version="1.0" encoding="utf-8"?>
<sst xmlns="http://schemas.openxmlformats.org/spreadsheetml/2006/main" count="9142" uniqueCount="2144">
  <si>
    <t>CRUISEID</t>
  </si>
  <si>
    <t>Canvas</t>
  </si>
  <si>
    <t>Area</t>
  </si>
  <si>
    <t>Ship</t>
  </si>
  <si>
    <t>Emb Port</t>
  </si>
  <si>
    <t>Nts</t>
  </si>
  <si>
    <t>Year</t>
  </si>
  <si>
    <t>Month</t>
  </si>
  <si>
    <t>Dis Port</t>
  </si>
  <si>
    <t>Dep Date</t>
  </si>
  <si>
    <t>BE20220212JEDJED</t>
  </si>
  <si>
    <t>BE20220219JEDJED</t>
  </si>
  <si>
    <t>BE20220226JEDJED</t>
  </si>
  <si>
    <t>BE20220305JEDJED</t>
  </si>
  <si>
    <t>BE20220312JEDJED</t>
  </si>
  <si>
    <t>BE20220319JEDJED</t>
  </si>
  <si>
    <t>WIN2122</t>
  </si>
  <si>
    <t>RED</t>
  </si>
  <si>
    <t>BE</t>
  </si>
  <si>
    <t>DI20220213MIAMI1</t>
  </si>
  <si>
    <t>DI20220213MIAMIA</t>
  </si>
  <si>
    <t>DI20220224MIAMIA</t>
  </si>
  <si>
    <t>DI20220224MIAMI1</t>
  </si>
  <si>
    <t>DI20220227MIAMI1</t>
  </si>
  <si>
    <t>DI20220227MIAMIA</t>
  </si>
  <si>
    <t>DI20220306MIAMI1</t>
  </si>
  <si>
    <t>DI20220306MIAMIA</t>
  </si>
  <si>
    <t>DI20220313MIAMI1</t>
  </si>
  <si>
    <t>DI20220313MIAMIA</t>
  </si>
  <si>
    <t>DI20220324MIAMIA</t>
  </si>
  <si>
    <t>CAR</t>
  </si>
  <si>
    <t>DI</t>
  </si>
  <si>
    <t>FA20220121BCNBCN</t>
  </si>
  <si>
    <t>FA20220122MRSMRS</t>
  </si>
  <si>
    <t>FA20220208NAPNAP</t>
  </si>
  <si>
    <t>FA20220210PMIPMI</t>
  </si>
  <si>
    <t>FA20220211BCNBCN</t>
  </si>
  <si>
    <t>FA20220212MRSMRS</t>
  </si>
  <si>
    <t>FA20220213GOAGOA</t>
  </si>
  <si>
    <t>FA20220214SPESPE</t>
  </si>
  <si>
    <t>FA20220215NAPNAP</t>
  </si>
  <si>
    <t>FA20220217PMIPMI</t>
  </si>
  <si>
    <t>FA20220218BCNBCN</t>
  </si>
  <si>
    <t>FA20220219MRSMRS</t>
  </si>
  <si>
    <t>FA20220220GOAGOA</t>
  </si>
  <si>
    <t>FA20220224PMIPMI</t>
  </si>
  <si>
    <t>FA20220225BCNBCN</t>
  </si>
  <si>
    <t>FA20220226MRSMRS</t>
  </si>
  <si>
    <t>FA20220227GOAGOA</t>
  </si>
  <si>
    <t>FA20220228SPESPE</t>
  </si>
  <si>
    <t>FA20220301NAPNAP</t>
  </si>
  <si>
    <t>FA20220303PMIPMI</t>
  </si>
  <si>
    <t>FA20220304BCNBCN</t>
  </si>
  <si>
    <t>FA20220305MRSMRS</t>
  </si>
  <si>
    <t>FA20220306GOAGOA</t>
  </si>
  <si>
    <t>FA20220307SPESPE</t>
  </si>
  <si>
    <t>FA20220308NAPNAP</t>
  </si>
  <si>
    <t>FA20220310PMIPMI</t>
  </si>
  <si>
    <t>FA20220311BCNBCN</t>
  </si>
  <si>
    <t>FA20220312MRSMRS</t>
  </si>
  <si>
    <t>FA20220313GOAGOA</t>
  </si>
  <si>
    <t>FA20220314SPESPE</t>
  </si>
  <si>
    <t>FA20220315NAPNAP</t>
  </si>
  <si>
    <t>FA20220317PMIPMI</t>
  </si>
  <si>
    <t>FA20220318BCNBCN</t>
  </si>
  <si>
    <t>FA20220319MRSMRS</t>
  </si>
  <si>
    <t>FA20220320GOAGOA</t>
  </si>
  <si>
    <t>FA20220321SPESPE</t>
  </si>
  <si>
    <t>FA20220322NAPNAP</t>
  </si>
  <si>
    <t>FA20220324PMIPMI</t>
  </si>
  <si>
    <t>FA20220325BCNBCN</t>
  </si>
  <si>
    <t>FA20220326MRSMRS</t>
  </si>
  <si>
    <t>FA20220327GOAGOA</t>
  </si>
  <si>
    <t>FA20220328SPEGOA</t>
  </si>
  <si>
    <t>FA20220329NAPGOA</t>
  </si>
  <si>
    <t>MEW</t>
  </si>
  <si>
    <t>FA</t>
  </si>
  <si>
    <t>GR20220122BCNBCN</t>
  </si>
  <si>
    <t>GR20220208CVVCVV</t>
  </si>
  <si>
    <t>GR20220209PMOPMO</t>
  </si>
  <si>
    <t>GR20220210MLAMLA</t>
  </si>
  <si>
    <t>GR20220212BCNBCN</t>
  </si>
  <si>
    <t>GR20220213MRSMRS</t>
  </si>
  <si>
    <t>GR20220214GOAGOA</t>
  </si>
  <si>
    <t>GR20220215CVVCVV</t>
  </si>
  <si>
    <t>GR20220216PMOPMO</t>
  </si>
  <si>
    <t>GR20220217MLAMLA</t>
  </si>
  <si>
    <t>GR20220219BCNBCN</t>
  </si>
  <si>
    <t>GR20220220MRSMRS</t>
  </si>
  <si>
    <t>GR20220223PMOPMO</t>
  </si>
  <si>
    <t>GR20220224MLAMLA</t>
  </si>
  <si>
    <t>GR20220226BCNBCN</t>
  </si>
  <si>
    <t>GR20220227MRSMRS</t>
  </si>
  <si>
    <t>GR20220228GOAGOA</t>
  </si>
  <si>
    <t>GR20220301CVVCVV</t>
  </si>
  <si>
    <t>GR20220302PMOPMO</t>
  </si>
  <si>
    <t>GR20220303MLAMLA</t>
  </si>
  <si>
    <t>GR20220305BCNBCN</t>
  </si>
  <si>
    <t>GR20220306MRSMRS</t>
  </si>
  <si>
    <t>GR20220307GOAGOA</t>
  </si>
  <si>
    <t>GR20220308CVVCVV</t>
  </si>
  <si>
    <t>GR20220309PMOPMO</t>
  </si>
  <si>
    <t>GR20220310MLAMLA</t>
  </si>
  <si>
    <t>GR20220312BCNBCN</t>
  </si>
  <si>
    <t>GR20220313MRSMRS</t>
  </si>
  <si>
    <t>GR20220314GOAGOA</t>
  </si>
  <si>
    <t>GR20220315CVVCVV</t>
  </si>
  <si>
    <t>GR20220316PMOPMO</t>
  </si>
  <si>
    <t>GR20220317MLAMLA</t>
  </si>
  <si>
    <t>GR20220319BCNBCN</t>
  </si>
  <si>
    <t>GR20220320MRSMRS</t>
  </si>
  <si>
    <t>GR20220321GOAGOA</t>
  </si>
  <si>
    <t>GR20220322CVVCVV</t>
  </si>
  <si>
    <t>GR20220323PMOPMO</t>
  </si>
  <si>
    <t>GR20220324MLAMLA</t>
  </si>
  <si>
    <t>GR20220326BCNBCN</t>
  </si>
  <si>
    <t>GR20220327MRSMRS</t>
  </si>
  <si>
    <t>GR20220328GOAGOA</t>
  </si>
  <si>
    <t>GR20220329CVVCVV</t>
  </si>
  <si>
    <t>GR20220330PMOPMO</t>
  </si>
  <si>
    <t>GR20220331MLAMLA</t>
  </si>
  <si>
    <t>GR20220402BCNBCN</t>
  </si>
  <si>
    <t>GR20220403MRSMRS</t>
  </si>
  <si>
    <t>GR20220404GOAGOA</t>
  </si>
  <si>
    <t>GR20220405CVVCVV</t>
  </si>
  <si>
    <t>GR20220406PMOPMO</t>
  </si>
  <si>
    <t>GR20220407MLAMLA</t>
  </si>
  <si>
    <t>GR20220409BCNBCN</t>
  </si>
  <si>
    <t>GR20220410MRSMRS</t>
  </si>
  <si>
    <t>GR20220411GOAGOA</t>
  </si>
  <si>
    <t>GR20220412CVVCVV</t>
  </si>
  <si>
    <t>GR20220413PMOPMO</t>
  </si>
  <si>
    <t>GR20220414MLAMLA</t>
  </si>
  <si>
    <t>GR20220416BCNBCN</t>
  </si>
  <si>
    <t>GR20220417MRSBCN</t>
  </si>
  <si>
    <t>GR20220417MRSMRS</t>
  </si>
  <si>
    <t>GR20220418GOABCN</t>
  </si>
  <si>
    <t>GR20220418GOAGOA</t>
  </si>
  <si>
    <t>GR20220419CVVBCN</t>
  </si>
  <si>
    <t>GR20220419CVVGOA</t>
  </si>
  <si>
    <t>GR20220420PMOBCN</t>
  </si>
  <si>
    <t>GR20220421MLABCN</t>
  </si>
  <si>
    <t>GR</t>
  </si>
  <si>
    <t>MA20220121IJMIJM</t>
  </si>
  <si>
    <t>MA20220208SOUSOU</t>
  </si>
  <si>
    <t>MA20220209LEHLEH</t>
  </si>
  <si>
    <t>MA20220210ZEEZEE</t>
  </si>
  <si>
    <t>MA20220211IJMIJM</t>
  </si>
  <si>
    <t>MA20220213HAMHAM</t>
  </si>
  <si>
    <t>MA20220215SOUSOU</t>
  </si>
  <si>
    <t>MA20220216LEHLEH</t>
  </si>
  <si>
    <t>MA20220217ZEEZEE</t>
  </si>
  <si>
    <t>MA20220218IJMIJM</t>
  </si>
  <si>
    <t>MA20220220HAMHAM</t>
  </si>
  <si>
    <t>MA20220223LEHLEH</t>
  </si>
  <si>
    <t>MA20220224ZEEZEE</t>
  </si>
  <si>
    <t>MA20220225IJMIJM</t>
  </si>
  <si>
    <t>MA20220227HAMHAM</t>
  </si>
  <si>
    <t>MA20220301SOUSOU</t>
  </si>
  <si>
    <t>MA20220302LEHLEH</t>
  </si>
  <si>
    <t>MA20220303ZEEZEE</t>
  </si>
  <si>
    <t>MA20220304IJMIJM</t>
  </si>
  <si>
    <t>MA20220306HAMHAM</t>
  </si>
  <si>
    <t>MA20220308SOUSOU</t>
  </si>
  <si>
    <t>MA20220309LEHLEH</t>
  </si>
  <si>
    <t>MA20220310ZEEZEE</t>
  </si>
  <si>
    <t>MA20220311IJMIJM</t>
  </si>
  <si>
    <t>MA20220313HAMHAM</t>
  </si>
  <si>
    <t>MA20220315SOUSOU</t>
  </si>
  <si>
    <t>MA20220316LEHLEH</t>
  </si>
  <si>
    <t>MA20220317ZEEZEE</t>
  </si>
  <si>
    <t>MA20220318IJMIJM</t>
  </si>
  <si>
    <t>MA20220320HAMHAM</t>
  </si>
  <si>
    <t>MA20220322SOUSOU</t>
  </si>
  <si>
    <t>MA20220323LEHLEH</t>
  </si>
  <si>
    <t>MA20220324ZEEZEE</t>
  </si>
  <si>
    <t>MA20220325IJMIJM</t>
  </si>
  <si>
    <t>MA20220327HAMHAM</t>
  </si>
  <si>
    <t>MA20220329SOUSOU</t>
  </si>
  <si>
    <t>MA20220330LEHLEH</t>
  </si>
  <si>
    <t>MA20220331ZEEZEE</t>
  </si>
  <si>
    <t>MA20220401IJMIJM</t>
  </si>
  <si>
    <t>MA20220403HAMHAM</t>
  </si>
  <si>
    <t>MA20220405SOUSOU</t>
  </si>
  <si>
    <t>MA20220406LEHLEH</t>
  </si>
  <si>
    <t>MA20220407ZEEZEE</t>
  </si>
  <si>
    <t>MA20220408IJMIJM</t>
  </si>
  <si>
    <t>MA20220410HAMHAM</t>
  </si>
  <si>
    <t>MA20220412SOUHAM</t>
  </si>
  <si>
    <t>MA20220413LEHHAM</t>
  </si>
  <si>
    <t>MA20220414ZEEHAM</t>
  </si>
  <si>
    <t>MA20220415IJMHAM</t>
  </si>
  <si>
    <t>NOR</t>
  </si>
  <si>
    <t>MA</t>
  </si>
  <si>
    <t>MR20220213CPVCP1</t>
  </si>
  <si>
    <t>MR20220213CPVCPV</t>
  </si>
  <si>
    <t>MR20220217CPVCPV</t>
  </si>
  <si>
    <t>MR20220217CPVCP1</t>
  </si>
  <si>
    <t>MR20220220CPVCP1</t>
  </si>
  <si>
    <t>MR20220220CPVCPV</t>
  </si>
  <si>
    <t>MR20220227CPVCP1</t>
  </si>
  <si>
    <t>MR20220227CPVCPV</t>
  </si>
  <si>
    <t>MR20220303CPVCPV</t>
  </si>
  <si>
    <t>MR20220303CPVCP1</t>
  </si>
  <si>
    <t>MR20220306CPVCP1</t>
  </si>
  <si>
    <t>MR20220306CPVCPV</t>
  </si>
  <si>
    <t>MR20220313CPVCP1</t>
  </si>
  <si>
    <t>MR20220313CPVCPV</t>
  </si>
  <si>
    <t>MR20220317CPVCPV</t>
  </si>
  <si>
    <t>MR20220317CPVCP1</t>
  </si>
  <si>
    <t>MR20220320CPVCP1</t>
  </si>
  <si>
    <t>MR20220320CPVCPV</t>
  </si>
  <si>
    <t>MR20220327CPVCP1</t>
  </si>
  <si>
    <t>MR20220327CPVCPV</t>
  </si>
  <si>
    <t>MR20220331CPVCPV</t>
  </si>
  <si>
    <t>MR20220331CPVCP1</t>
  </si>
  <si>
    <t>MR20220403CPVBCN</t>
  </si>
  <si>
    <t>MR20220403CPVCPV</t>
  </si>
  <si>
    <t>MR</t>
  </si>
  <si>
    <t>OR20220511DURGOA</t>
  </si>
  <si>
    <t>POS</t>
  </si>
  <si>
    <t>OR</t>
  </si>
  <si>
    <t>SH20220212MIAMI1</t>
  </si>
  <si>
    <t>SH20220212MIAMIA</t>
  </si>
  <si>
    <t>SH20220219MIAMI1</t>
  </si>
  <si>
    <t>SH20220219MIAMIA</t>
  </si>
  <si>
    <t>SH20220226MIAMI1</t>
  </si>
  <si>
    <t>SH20220226MIAMIA</t>
  </si>
  <si>
    <t>SH20220305MIAMI1</t>
  </si>
  <si>
    <t>SH20220305MIAMIA</t>
  </si>
  <si>
    <t>SH20220312MIAMI1</t>
  </si>
  <si>
    <t>SH20220312MIAMIA</t>
  </si>
  <si>
    <t>SH20220319MIAMI1</t>
  </si>
  <si>
    <t>SH20220319MIAMIA</t>
  </si>
  <si>
    <t>SH20220326MIAMI1</t>
  </si>
  <si>
    <t>SH20220326MIAMIA</t>
  </si>
  <si>
    <t>SH20220402MIAMI1</t>
  </si>
  <si>
    <t>SH20220402MIAMIA</t>
  </si>
  <si>
    <t>SH20220409MIAMI1</t>
  </si>
  <si>
    <t>SH20220409MIAMIA</t>
  </si>
  <si>
    <t>SH20220416MIAMI1</t>
  </si>
  <si>
    <t>SH20220416MIAMIA</t>
  </si>
  <si>
    <t>SH20220423MIAMIA</t>
  </si>
  <si>
    <t>SH</t>
  </si>
  <si>
    <t>SP20220306SSZGOA</t>
  </si>
  <si>
    <t>SP20220313SSZAGP</t>
  </si>
  <si>
    <t>SP20220313SSZGOA</t>
  </si>
  <si>
    <t>SP20220313SSZPMI</t>
  </si>
  <si>
    <t>SP20220313SSZVLC</t>
  </si>
  <si>
    <t>SP20220314RIOAGP</t>
  </si>
  <si>
    <t>SP20220314RIOGOA</t>
  </si>
  <si>
    <t>SP20220314RIOPMI</t>
  </si>
  <si>
    <t>SP20220314RIOVLC</t>
  </si>
  <si>
    <t>SP20220316SSAGOA</t>
  </si>
  <si>
    <t>SP20220316SSAVLC</t>
  </si>
  <si>
    <t>SP20220330VLCGOA</t>
  </si>
  <si>
    <t>SP</t>
  </si>
  <si>
    <t>SV20220208BGIBGI</t>
  </si>
  <si>
    <t>SV20220213PHIPH1</t>
  </si>
  <si>
    <t>SV20220213PHIPHI</t>
  </si>
  <si>
    <t>SV20220215BGIBG1</t>
  </si>
  <si>
    <t>SV20220215BGIBGI</t>
  </si>
  <si>
    <t>SV20220220PHIPH1</t>
  </si>
  <si>
    <t>SV20220220PHIPHI</t>
  </si>
  <si>
    <t>SV20220227PHIPH1</t>
  </si>
  <si>
    <t>SV20220227PHIPHI</t>
  </si>
  <si>
    <t>SV20220301BGIBG1</t>
  </si>
  <si>
    <t>SV20220301BGIBGI</t>
  </si>
  <si>
    <t>SV20220306PHIPH1</t>
  </si>
  <si>
    <t>SV20220306PHIPHI</t>
  </si>
  <si>
    <t>SV20220308BGIBGI</t>
  </si>
  <si>
    <t>SV20220313PHIPH1</t>
  </si>
  <si>
    <t>SV20220313PHIPHI</t>
  </si>
  <si>
    <t>SV20220315BGIBG1</t>
  </si>
  <si>
    <t>SV20220315BGIBGI</t>
  </si>
  <si>
    <t>SV20220315BGISLU</t>
  </si>
  <si>
    <t>SV20220320PHIGOA</t>
  </si>
  <si>
    <t>SV20220320PHINAP</t>
  </si>
  <si>
    <t>SV20220320PHIPHI</t>
  </si>
  <si>
    <t>SV20220322BGIBCN</t>
  </si>
  <si>
    <t>SV20220322BGIBGI</t>
  </si>
  <si>
    <t>SV20220327PHIBC1</t>
  </si>
  <si>
    <t>SV20220327PHIBCN</t>
  </si>
  <si>
    <t>SV20220327PHIGOA</t>
  </si>
  <si>
    <t>SV20220327PHIMRS</t>
  </si>
  <si>
    <t>SV20220327PHINAP</t>
  </si>
  <si>
    <t>SV20220330BGIBCN</t>
  </si>
  <si>
    <t>SOC</t>
  </si>
  <si>
    <t>SV</t>
  </si>
  <si>
    <t>VI20220122DXBDXB</t>
  </si>
  <si>
    <t>VI20220210DOHDOH</t>
  </si>
  <si>
    <t>VI20220212DXBDXB</t>
  </si>
  <si>
    <t>VI20220213DXBDXB</t>
  </si>
  <si>
    <t>VI20220217DOHDOH</t>
  </si>
  <si>
    <t>VI20220219DXBDXB</t>
  </si>
  <si>
    <t>VI20220220DXBDXB</t>
  </si>
  <si>
    <t>VI20220224DOHDOH</t>
  </si>
  <si>
    <t>VI20220226DXBDXB</t>
  </si>
  <si>
    <t>VI20220227DXBDXB</t>
  </si>
  <si>
    <t>VI20220303DOHDOH</t>
  </si>
  <si>
    <t>VI20220305DXBDXB</t>
  </si>
  <si>
    <t>VI20220306DXBDXB</t>
  </si>
  <si>
    <t>VI20220310DOHDOH</t>
  </si>
  <si>
    <t>VI20220312DXBDXB</t>
  </si>
  <si>
    <t>VI20220313DXBDXB</t>
  </si>
  <si>
    <t>VI20220317DOHDOH</t>
  </si>
  <si>
    <t>VI20220319DXBDXB</t>
  </si>
  <si>
    <t>VI20220320DXBAUH</t>
  </si>
  <si>
    <t>VI20220320DXBDXB</t>
  </si>
  <si>
    <t>VI20220324DOHBCN</t>
  </si>
  <si>
    <t>VI20220324DOHGOA</t>
  </si>
  <si>
    <t>VI20220324DOHJED</t>
  </si>
  <si>
    <t>VI20220326DXBBCN</t>
  </si>
  <si>
    <t>VI20220326DXBCVV</t>
  </si>
  <si>
    <t>VI20220326DXBGOA</t>
  </si>
  <si>
    <t>VI20220326DXBJED</t>
  </si>
  <si>
    <t>VI20220326DXBMRS</t>
  </si>
  <si>
    <t>VI20220326DXBNAP</t>
  </si>
  <si>
    <t>VI20220329AUHGOA</t>
  </si>
  <si>
    <t>VI20220405JEDCVV</t>
  </si>
  <si>
    <t>VI20220405JEDGOA</t>
  </si>
  <si>
    <t>VI20220405JEDNAP</t>
  </si>
  <si>
    <t>VI20220413NAPMRS</t>
  </si>
  <si>
    <t>VI20220414CVVMRS</t>
  </si>
  <si>
    <t>EMW</t>
  </si>
  <si>
    <t>VI</t>
  </si>
  <si>
    <t>AX20220410VCEPIR</t>
  </si>
  <si>
    <t>AX20220410VCEVCE</t>
  </si>
  <si>
    <t>AX20220411BDSBDS</t>
  </si>
  <si>
    <t>AX20220414PIRPIR</t>
  </si>
  <si>
    <t>AX20220417VCEVCE</t>
  </si>
  <si>
    <t>AX20220418BDSBDS</t>
  </si>
  <si>
    <t>AX20220421PIRPIR</t>
  </si>
  <si>
    <t>AX20220424VCEVCE</t>
  </si>
  <si>
    <t>AX20220425BDSBDS</t>
  </si>
  <si>
    <t>AX20220428PIRPIR</t>
  </si>
  <si>
    <t>AX20220501VCEVCE</t>
  </si>
  <si>
    <t>AX20220502BDSBDS</t>
  </si>
  <si>
    <t>AX20220505PIRPIR</t>
  </si>
  <si>
    <t>AX20220508VCEVCE</t>
  </si>
  <si>
    <t>AX20220509BDSBDS</t>
  </si>
  <si>
    <t>AX20220512PIRPIR</t>
  </si>
  <si>
    <t>AX20220515VCEVCE</t>
  </si>
  <si>
    <t>AX20220516BDSBDS</t>
  </si>
  <si>
    <t>AX20220519PIRPIR</t>
  </si>
  <si>
    <t>AX20220522VCEVCE</t>
  </si>
  <si>
    <t>AX20220523BDSBDS</t>
  </si>
  <si>
    <t>AX20220526PIRPIR</t>
  </si>
  <si>
    <t>AX20220529VCEVCE</t>
  </si>
  <si>
    <t>AX20220530BDSBDS</t>
  </si>
  <si>
    <t>AX20220602PIRPIR</t>
  </si>
  <si>
    <t>AX20220605VCEVCE</t>
  </si>
  <si>
    <t>AX20220606BDSBDS</t>
  </si>
  <si>
    <t>AX20220609PIRPIR</t>
  </si>
  <si>
    <t>AX20220612VCEVCE</t>
  </si>
  <si>
    <t>AX20220613BDSBDS</t>
  </si>
  <si>
    <t>AX20220616PIRPIR</t>
  </si>
  <si>
    <t>AX20220619VCEVCE</t>
  </si>
  <si>
    <t>AX20220620BDSBDS</t>
  </si>
  <si>
    <t>AX20220623PIRPIR</t>
  </si>
  <si>
    <t>AX20220626VCEVCE</t>
  </si>
  <si>
    <t>AX20220627BDSBDS</t>
  </si>
  <si>
    <t>AX20220630PIRPIR</t>
  </si>
  <si>
    <t>AX20220703VCEVCE</t>
  </si>
  <si>
    <t>AX20220704BDSBDS</t>
  </si>
  <si>
    <t>AX20220707PIRPIR</t>
  </si>
  <si>
    <t>AX20220710VCEVCE</t>
  </si>
  <si>
    <t>AX20220711BDSBDS</t>
  </si>
  <si>
    <t>AX20220714PIRPIR</t>
  </si>
  <si>
    <t>AX20220717VCEVCE</t>
  </si>
  <si>
    <t>AX20220718BDSBDS</t>
  </si>
  <si>
    <t>AX20220721PIRPIR</t>
  </si>
  <si>
    <t>AX20220724VCEVCE</t>
  </si>
  <si>
    <t>AX20220725BDSBDS</t>
  </si>
  <si>
    <t>AX20220728PIRPIR</t>
  </si>
  <si>
    <t>AX20220731VCEVCE</t>
  </si>
  <si>
    <t>AX20220801BDSBDS</t>
  </si>
  <si>
    <t>AX20220804PIRPIR</t>
  </si>
  <si>
    <t>AX20220807VCEVCE</t>
  </si>
  <si>
    <t>AX20220808BDSBDS</t>
  </si>
  <si>
    <t>AX20220811PIRPIR</t>
  </si>
  <si>
    <t>AX20220814VCEVCE</t>
  </si>
  <si>
    <t>AX20220815BDSBDS</t>
  </si>
  <si>
    <t>AX20220818PIRPIR</t>
  </si>
  <si>
    <t>AX20220821VCEVCE</t>
  </si>
  <si>
    <t>AX20220822BDSBDS</t>
  </si>
  <si>
    <t>AX20220825PIRPIR</t>
  </si>
  <si>
    <t>AX20220828VCEVCE</t>
  </si>
  <si>
    <t>AX20220829BDSBDS</t>
  </si>
  <si>
    <t>AX20220901PIRPIR</t>
  </si>
  <si>
    <t>AX20220904VCEVCE</t>
  </si>
  <si>
    <t>AX20220905BDSBDS</t>
  </si>
  <si>
    <t>AX20220908PIRPIR</t>
  </si>
  <si>
    <t>AX20220911VCEVCE</t>
  </si>
  <si>
    <t>AX20220912BDSBDS</t>
  </si>
  <si>
    <t>AX20220915PIRPIR</t>
  </si>
  <si>
    <t>AX20220918VCEVCE</t>
  </si>
  <si>
    <t>AX20220919BDSBDS</t>
  </si>
  <si>
    <t>AX20220922PIRPIR</t>
  </si>
  <si>
    <t>AX20220925VCEVCE</t>
  </si>
  <si>
    <t>AX20220926BDSBDS</t>
  </si>
  <si>
    <t>AX20220929PIRPIR</t>
  </si>
  <si>
    <t>AX20221002VCEVCE</t>
  </si>
  <si>
    <t>AX20221003BDSBDS</t>
  </si>
  <si>
    <t>AX20221006PIRPIR</t>
  </si>
  <si>
    <t>AX20221009VCEVCE</t>
  </si>
  <si>
    <t>AX20221010BDSBDS</t>
  </si>
  <si>
    <t>AX20221013PIRPIR</t>
  </si>
  <si>
    <t>AX20221016VCEVCE</t>
  </si>
  <si>
    <t>AX20221017BDSBDS</t>
  </si>
  <si>
    <t>AX20221020PIRPIR</t>
  </si>
  <si>
    <t>AX20221023VCEVCE</t>
  </si>
  <si>
    <t>AX20221024BDSBDS</t>
  </si>
  <si>
    <t>AX20221027PIRPIR</t>
  </si>
  <si>
    <t>AX20221030VCEVCE</t>
  </si>
  <si>
    <t>AX20221031BDSBDS</t>
  </si>
  <si>
    <t>AX20221103PIRPIR</t>
  </si>
  <si>
    <t>AX20221106VCEVCE</t>
  </si>
  <si>
    <t>AX20221107BDSBDS</t>
  </si>
  <si>
    <t>AX20221110PIRPIR</t>
  </si>
  <si>
    <t>AX20221113VCEVCE</t>
  </si>
  <si>
    <t>AX20221114BDSVCE</t>
  </si>
  <si>
    <t>AX20221117PIRVCE</t>
  </si>
  <si>
    <t>DI20220327MIACP1</t>
  </si>
  <si>
    <t>DI20220327MIACPV</t>
  </si>
  <si>
    <t>DI20220408CPVCPV</t>
  </si>
  <si>
    <t>DI20220408CPVCP1</t>
  </si>
  <si>
    <t>DI20220410CPVCP1</t>
  </si>
  <si>
    <t>DI20220410CPVCPV</t>
  </si>
  <si>
    <t>DI20220414CPVCPV</t>
  </si>
  <si>
    <t>DI20220414CPVCP1</t>
  </si>
  <si>
    <t>DI20220417CPVCP1</t>
  </si>
  <si>
    <t>DI20220417CPVCPV</t>
  </si>
  <si>
    <t>DI20220424CPVCP1</t>
  </si>
  <si>
    <t>DI20220424CPVCPV</t>
  </si>
  <si>
    <t>DI20220428CPVCPV</t>
  </si>
  <si>
    <t>DI20220428CPVCP1</t>
  </si>
  <si>
    <t>DI20220501CPVCP1</t>
  </si>
  <si>
    <t>DI20220501CPVCPV</t>
  </si>
  <si>
    <t>DI20220508CPVCP1</t>
  </si>
  <si>
    <t>DI20220508CPVCPV</t>
  </si>
  <si>
    <t>DI20220512CPVCPV</t>
  </si>
  <si>
    <t>DI20220512CPVCP1</t>
  </si>
  <si>
    <t>DI20220515CPVCP1</t>
  </si>
  <si>
    <t>DI20220515CPVCPV</t>
  </si>
  <si>
    <t>DI20220522CPVCP1</t>
  </si>
  <si>
    <t>DI20220522CPVCPV</t>
  </si>
  <si>
    <t>DI20220526CPVCPV</t>
  </si>
  <si>
    <t>DI20220526CPVCP1</t>
  </si>
  <si>
    <t>DI20220529CPVCP1</t>
  </si>
  <si>
    <t>DI20220529CPVCPV</t>
  </si>
  <si>
    <t>DI20220605CPVCP1</t>
  </si>
  <si>
    <t>DI20220605CPVCPV</t>
  </si>
  <si>
    <t>DI20220609CPVCPV</t>
  </si>
  <si>
    <t>DI20220609CPVCP1</t>
  </si>
  <si>
    <t>DI20220612CPVCP1</t>
  </si>
  <si>
    <t>DI20220612CPVCPV</t>
  </si>
  <si>
    <t>DI20220619CPVCP1</t>
  </si>
  <si>
    <t>DI20220619CPVCPV</t>
  </si>
  <si>
    <t>DI20220623CPVCPV</t>
  </si>
  <si>
    <t>DI20220623CPVCP1</t>
  </si>
  <si>
    <t>DI20220626CPVCP1</t>
  </si>
  <si>
    <t>DI20220626CPVCPV</t>
  </si>
  <si>
    <t>DI20220703CPVCP1</t>
  </si>
  <si>
    <t>DI20220703CPVCPV</t>
  </si>
  <si>
    <t>DI20220707CPVCPV</t>
  </si>
  <si>
    <t>DI20220707CPVCP1</t>
  </si>
  <si>
    <t>DI20220710CPVCP1</t>
  </si>
  <si>
    <t>DI20220710CPVCPV</t>
  </si>
  <si>
    <t>DI20220717CPVCP1</t>
  </si>
  <si>
    <t>DI20220717CPVCPV</t>
  </si>
  <si>
    <t>DI20220721CPVCPV</t>
  </si>
  <si>
    <t>DI20220721CPVCP1</t>
  </si>
  <si>
    <t>DI20220724CPVCP1</t>
  </si>
  <si>
    <t>DI20220724CPVCPV</t>
  </si>
  <si>
    <t>DI20220731CPVCP1</t>
  </si>
  <si>
    <t>DI20220731CPVCPV</t>
  </si>
  <si>
    <t>DI20220804CPVCPV</t>
  </si>
  <si>
    <t>DI20220804CPVCP1</t>
  </si>
  <si>
    <t>DI20220807CPVCP1</t>
  </si>
  <si>
    <t>DI20220807CPVCPV</t>
  </si>
  <si>
    <t>DI20220814CPVCP1</t>
  </si>
  <si>
    <t>DI20220814CPVCPV</t>
  </si>
  <si>
    <t>DI20220818CPVCPV</t>
  </si>
  <si>
    <t>DI20220818CPVCP1</t>
  </si>
  <si>
    <t>DI20220821CPVCP1</t>
  </si>
  <si>
    <t>DI20220821CPVCPV</t>
  </si>
  <si>
    <t>DI20220828CPVCP1</t>
  </si>
  <si>
    <t>DI20220828CPVCPV</t>
  </si>
  <si>
    <t>DI20220901CPVCPV</t>
  </si>
  <si>
    <t>DI20220901CPVCP1</t>
  </si>
  <si>
    <t>DI20220904CPVCP1</t>
  </si>
  <si>
    <t>DI20220904CPVCPV</t>
  </si>
  <si>
    <t>DI20220911CPVCP1</t>
  </si>
  <si>
    <t>DI20220911CPVCPV</t>
  </si>
  <si>
    <t>DI20220915CPVCPV</t>
  </si>
  <si>
    <t>DI20220915CPVCP1</t>
  </si>
  <si>
    <t>DI20220918CPVCP1</t>
  </si>
  <si>
    <t>DI20220918CPVCPV</t>
  </si>
  <si>
    <t>DI20220925CPVCP1</t>
  </si>
  <si>
    <t>DI20220925CPVCPV</t>
  </si>
  <si>
    <t>DI20220929CPVCPV</t>
  </si>
  <si>
    <t>DI20220929CPVCP1</t>
  </si>
  <si>
    <t>DI20221002CPVCPV</t>
  </si>
  <si>
    <t>DI20221002CPVMIA</t>
  </si>
  <si>
    <t>DI20221009CPVMIA</t>
  </si>
  <si>
    <t>FA20220403GOATRS</t>
  </si>
  <si>
    <t>FA20220409TRSBRI</t>
  </si>
  <si>
    <t>FA20220409TRSTRS</t>
  </si>
  <si>
    <t>FA20220410AOIAOI</t>
  </si>
  <si>
    <t>FA20220412BRIBRI</t>
  </si>
  <si>
    <t>FA20220416TRSTRS</t>
  </si>
  <si>
    <t>FA20220417AOIAOI</t>
  </si>
  <si>
    <t>FA20220419BRIBRI</t>
  </si>
  <si>
    <t>FA20220423TRSTRS</t>
  </si>
  <si>
    <t>FA20220424AOIAOI</t>
  </si>
  <si>
    <t>FA20220426BRIBRI</t>
  </si>
  <si>
    <t>FA20220430TRSTRS</t>
  </si>
  <si>
    <t>FA20220501AOIAOI</t>
  </si>
  <si>
    <t>FA20220503BRIBRI</t>
  </si>
  <si>
    <t>FA20220507TRSTRS</t>
  </si>
  <si>
    <t>FA20220508AOIAOI</t>
  </si>
  <si>
    <t>FA20220510BRIBRI</t>
  </si>
  <si>
    <t>FA20220514TRSTRS</t>
  </si>
  <si>
    <t>FA20220515AOIAOI</t>
  </si>
  <si>
    <t>FA20220517BRIBRI</t>
  </si>
  <si>
    <t>FA20220521TRSTRS</t>
  </si>
  <si>
    <t>FA20220522AOIAOI</t>
  </si>
  <si>
    <t>FA20220524BRIBRI</t>
  </si>
  <si>
    <t>FA20220528TRSTRS</t>
  </si>
  <si>
    <t>FA20220529AOIAOI</t>
  </si>
  <si>
    <t>FA20220531BRIBRI</t>
  </si>
  <si>
    <t>FA20220604TRSTRS</t>
  </si>
  <si>
    <t>FA20220605AOIAOI</t>
  </si>
  <si>
    <t>FA20220607BRIBRI</t>
  </si>
  <si>
    <t>FA20220611TRSTRS</t>
  </si>
  <si>
    <t>FA20220612AOIAOI</t>
  </si>
  <si>
    <t>FA20220614BRIBRI</t>
  </si>
  <si>
    <t>FA20220618TRSTRS</t>
  </si>
  <si>
    <t>FA20220619AOIAOI</t>
  </si>
  <si>
    <t>FA20220621BRIBRI</t>
  </si>
  <si>
    <t>FA20220625TRSTRS</t>
  </si>
  <si>
    <t>FA20220626AOIAOI</t>
  </si>
  <si>
    <t>FA20220628BRIBRI</t>
  </si>
  <si>
    <t>FA20220702TRSTRS</t>
  </si>
  <si>
    <t>FA20220703AOIAOI</t>
  </si>
  <si>
    <t>FA20220705BRIBRI</t>
  </si>
  <si>
    <t>FA20220709TRSTRS</t>
  </si>
  <si>
    <t>FA20220710AOIAOI</t>
  </si>
  <si>
    <t>FA20220712BRIBRI</t>
  </si>
  <si>
    <t>FA20220716TRSTRS</t>
  </si>
  <si>
    <t>FA20220717AOIAOI</t>
  </si>
  <si>
    <t>FA20220719BRIBRI</t>
  </si>
  <si>
    <t>FA20220723TRSTRS</t>
  </si>
  <si>
    <t>FA20220724AOIAOI</t>
  </si>
  <si>
    <t>FA20220726BRIBRI</t>
  </si>
  <si>
    <t>FA20220730TRSTRS</t>
  </si>
  <si>
    <t>FA20220731AOIAOI</t>
  </si>
  <si>
    <t>FA20220802BRIBRI</t>
  </si>
  <si>
    <t>FA20220806TRSTRS</t>
  </si>
  <si>
    <t>FA20220807AOIAOI</t>
  </si>
  <si>
    <t>FA20220809BRIBRI</t>
  </si>
  <si>
    <t>FA20220813TRSTRS</t>
  </si>
  <si>
    <t>FA20220814AOIAOI</t>
  </si>
  <si>
    <t>FA20220816BRIBRI</t>
  </si>
  <si>
    <t>FA20220820TRSTRS</t>
  </si>
  <si>
    <t>FA20220821AOIAOI</t>
  </si>
  <si>
    <t>FA20220823BRIBRI</t>
  </si>
  <si>
    <t>FA20220827TRSTRS</t>
  </si>
  <si>
    <t>FA20220828AOIAOI</t>
  </si>
  <si>
    <t>FA20220830BRIBRI</t>
  </si>
  <si>
    <t>FA20220903TRSTRS</t>
  </si>
  <si>
    <t>FA20220904AOITRS</t>
  </si>
  <si>
    <t>FA20220906BRIBRI</t>
  </si>
  <si>
    <t>FA20220906BRITRS</t>
  </si>
  <si>
    <t>FA20220907CFUTRS</t>
  </si>
  <si>
    <t>FA20220910TRSIST</t>
  </si>
  <si>
    <t>FA20220910TRSPIR</t>
  </si>
  <si>
    <t>FA20220910TRSTRS</t>
  </si>
  <si>
    <t>FA20220912BRIBRI</t>
  </si>
  <si>
    <t>FA20220914PIRPIR</t>
  </si>
  <si>
    <t>FA20220917ISTIST</t>
  </si>
  <si>
    <t>FA20220921TRSTRS</t>
  </si>
  <si>
    <t>FA20220923BRIBRI</t>
  </si>
  <si>
    <t>FA20220925PIRPIR</t>
  </si>
  <si>
    <t>FA20220928ISTIST</t>
  </si>
  <si>
    <t>FA20221002TRSTRS</t>
  </si>
  <si>
    <t>FA20221004BRIBRI</t>
  </si>
  <si>
    <t>FA20221006PIRPIR</t>
  </si>
  <si>
    <t>FA20221008ISTIST</t>
  </si>
  <si>
    <t>FA20221013TRSTRS</t>
  </si>
  <si>
    <t>FA20221015BRITRS</t>
  </si>
  <si>
    <t>FA20221017PIRTRS</t>
  </si>
  <si>
    <t>FA20221020ISTTRS</t>
  </si>
  <si>
    <t>GR20220420PMOGOA</t>
  </si>
  <si>
    <t>GR20220421MLAGOA</t>
  </si>
  <si>
    <t>GR20220423BCNBCN</t>
  </si>
  <si>
    <t>GR20220423BCNGOA</t>
  </si>
  <si>
    <t>GR20220426MRSCPH</t>
  </si>
  <si>
    <t>GR20220426MRSKEL</t>
  </si>
  <si>
    <t>GR20220427GOACPH</t>
  </si>
  <si>
    <t>GR20220427GOAKEL</t>
  </si>
  <si>
    <t>GR20220428BCNCPH</t>
  </si>
  <si>
    <t>GR20220428BCNKEL</t>
  </si>
  <si>
    <t>GR20220507KELKE1</t>
  </si>
  <si>
    <t>GR20220507KELKEL</t>
  </si>
  <si>
    <t>GR20220508CPHCP1</t>
  </si>
  <si>
    <t>GR20220508CPHCPH</t>
  </si>
  <si>
    <t>GR20220514KELKE1</t>
  </si>
  <si>
    <t>GR20220514KELKEL</t>
  </si>
  <si>
    <t>GR20220514KELLED</t>
  </si>
  <si>
    <t>GR20220515CPHCP1</t>
  </si>
  <si>
    <t>GR20220515CPHCPH</t>
  </si>
  <si>
    <t>GR20220518LEDLED</t>
  </si>
  <si>
    <t>GR20220521KELKE1</t>
  </si>
  <si>
    <t>GR20220521KELKEL</t>
  </si>
  <si>
    <t>GR20220522CPHCP1</t>
  </si>
  <si>
    <t>GR20220522CPHCPH</t>
  </si>
  <si>
    <t>GR20220528KELKE1</t>
  </si>
  <si>
    <t>GR20220528KELKEL</t>
  </si>
  <si>
    <t>GR20220529CPHCP1</t>
  </si>
  <si>
    <t>GR20220529CPHCPH</t>
  </si>
  <si>
    <t>GR20220601LEDLED</t>
  </si>
  <si>
    <t>GR20220604KELKE1</t>
  </si>
  <si>
    <t>GR20220604KELKEL</t>
  </si>
  <si>
    <t>GR20220605CPHCP1</t>
  </si>
  <si>
    <t>GR20220605CPHCPH</t>
  </si>
  <si>
    <t>GR20220611KELKE1</t>
  </si>
  <si>
    <t>GR20220611KELKEL</t>
  </si>
  <si>
    <t>GR20220612CPHCP1</t>
  </si>
  <si>
    <t>GR20220612CPHCPH</t>
  </si>
  <si>
    <t>GR20220615LEDLED</t>
  </si>
  <si>
    <t>GR20220618KELKE1</t>
  </si>
  <si>
    <t>GR20220618KELKEL</t>
  </si>
  <si>
    <t>GR20220619CPHCP1</t>
  </si>
  <si>
    <t>GR20220619CPHCPH</t>
  </si>
  <si>
    <t>GR20220625KELKE1</t>
  </si>
  <si>
    <t>GR20220625KELKEL</t>
  </si>
  <si>
    <t>GR20220626CPHCP1</t>
  </si>
  <si>
    <t>GR20220626CPHCPH</t>
  </si>
  <si>
    <t>GR20220629LEDLED</t>
  </si>
  <si>
    <t>GR20220702KELKE1</t>
  </si>
  <si>
    <t>GR20220702KELKEL</t>
  </si>
  <si>
    <t>GR20220703CPHCP1</t>
  </si>
  <si>
    <t>GR20220703CPHCPH</t>
  </si>
  <si>
    <t>GR20220709KELKE1</t>
  </si>
  <si>
    <t>GR20220709KELKEL</t>
  </si>
  <si>
    <t>GR20220710CPHCP1</t>
  </si>
  <si>
    <t>GR20220710CPHCPH</t>
  </si>
  <si>
    <t>GR20220713LEDLED</t>
  </si>
  <si>
    <t>GR20220716KELKE1</t>
  </si>
  <si>
    <t>GR20220716KELKEL</t>
  </si>
  <si>
    <t>GR20220717CPHCP1</t>
  </si>
  <si>
    <t>GR20220717CPHCPH</t>
  </si>
  <si>
    <t>GR20220723KELKE1</t>
  </si>
  <si>
    <t>GR20220723KELKEL</t>
  </si>
  <si>
    <t>GR20220724CPHCP1</t>
  </si>
  <si>
    <t>GR20220724CPHCPH</t>
  </si>
  <si>
    <t>GR20220727LEDLED</t>
  </si>
  <si>
    <t>GR20220730KELKE1</t>
  </si>
  <si>
    <t>GR20220730KELKEL</t>
  </si>
  <si>
    <t>GR20220731CPHCP1</t>
  </si>
  <si>
    <t>GR20220731CPHCPH</t>
  </si>
  <si>
    <t>GR20220806KELKE1</t>
  </si>
  <si>
    <t>GR20220806KELKEL</t>
  </si>
  <si>
    <t>GR20220807CPHCP1</t>
  </si>
  <si>
    <t>GR20220807CPHCPH</t>
  </si>
  <si>
    <t>GR20220810LEDLED</t>
  </si>
  <si>
    <t>GR20220813KELKE1</t>
  </si>
  <si>
    <t>GR20220813KELKEL</t>
  </si>
  <si>
    <t>GR20220814CPHCP1</t>
  </si>
  <si>
    <t>GR20220814CPHCPH</t>
  </si>
  <si>
    <t>GR20220820KELKE1</t>
  </si>
  <si>
    <t>GR20220820KELKEL</t>
  </si>
  <si>
    <t>GR20220821CPHCP1</t>
  </si>
  <si>
    <t>GR20220821CPHCPH</t>
  </si>
  <si>
    <t>GR20220824LEDLED</t>
  </si>
  <si>
    <t>GR20220827KELKE1</t>
  </si>
  <si>
    <t>GR20220827KELKEL</t>
  </si>
  <si>
    <t>GR20220828CPHCP1</t>
  </si>
  <si>
    <t>GR20220828CPHCPH</t>
  </si>
  <si>
    <t>GR20220903KELKEL</t>
  </si>
  <si>
    <t>GR20220904CPHCPH</t>
  </si>
  <si>
    <t>GR20220907LEDKEL</t>
  </si>
  <si>
    <t>GR20220907LEDBCN</t>
  </si>
  <si>
    <t>GR20220910KELBCN</t>
  </si>
  <si>
    <t>GR20220910KELGOA</t>
  </si>
  <si>
    <t>GR20220911CPHAGP</t>
  </si>
  <si>
    <t>GR20220911CPHBC1</t>
  </si>
  <si>
    <t>GR20220911CPHBCN</t>
  </si>
  <si>
    <t>GR20220911CPHGOA</t>
  </si>
  <si>
    <t>GR20220919AGPBC1</t>
  </si>
  <si>
    <t>GR20220919AGPBCN</t>
  </si>
  <si>
    <t>GR20220921BCNBCN</t>
  </si>
  <si>
    <t>GR20220922GOABCN</t>
  </si>
  <si>
    <t>GR20220922GOACEQ</t>
  </si>
  <si>
    <t>GR20220922GOAGOA</t>
  </si>
  <si>
    <t>GR20220921BCNBC1</t>
  </si>
  <si>
    <t>GR20220922GOACVV</t>
  </si>
  <si>
    <t>GR20220924BCNBCN</t>
  </si>
  <si>
    <t>GR20220924BCNCVV</t>
  </si>
  <si>
    <t>GR20220924BCNGOA</t>
  </si>
  <si>
    <t>GR20220924BCNPMI</t>
  </si>
  <si>
    <t>GR20220925CEQCEQ</t>
  </si>
  <si>
    <t>GR20220926GOAGOA</t>
  </si>
  <si>
    <t>GR20220926GOAPMI</t>
  </si>
  <si>
    <t>GR20220928CVVCVV</t>
  </si>
  <si>
    <t>GR20220930PMIPMI</t>
  </si>
  <si>
    <t>GR20221001BCNBCN</t>
  </si>
  <si>
    <t>GR20221002CEQCEQ</t>
  </si>
  <si>
    <t>GR20221003GOAGOA</t>
  </si>
  <si>
    <t>GR20221005CVVCVV</t>
  </si>
  <si>
    <t>GR20221007PMIPMI</t>
  </si>
  <si>
    <t>GR20221008BCNBCN</t>
  </si>
  <si>
    <t>GR20221009CEQCEQ</t>
  </si>
  <si>
    <t>GR20221010GOAGOA</t>
  </si>
  <si>
    <t>GR20221012CVVCVV</t>
  </si>
  <si>
    <t>GR20221014PMIPMI</t>
  </si>
  <si>
    <t>GR20221015BCNBCN</t>
  </si>
  <si>
    <t>GR20221016CEQCEQ</t>
  </si>
  <si>
    <t>GR20221017GOAGOA</t>
  </si>
  <si>
    <t>GR20221019CVVCVV</t>
  </si>
  <si>
    <t>GR20221021PMIPMI</t>
  </si>
  <si>
    <t>GR20221022BCNBCN</t>
  </si>
  <si>
    <t>GR20221023CEQCEQ</t>
  </si>
  <si>
    <t>GR20221024GOAGOA</t>
  </si>
  <si>
    <t>GR20221026CVVCVV</t>
  </si>
  <si>
    <t>GR20221028PMIPMI</t>
  </si>
  <si>
    <t>GR20221029BCNBCN</t>
  </si>
  <si>
    <t>GR20221030CEQCEQ</t>
  </si>
  <si>
    <t>GR20221031GOAGOA</t>
  </si>
  <si>
    <t>GR20221102CVVCVV</t>
  </si>
  <si>
    <t>GR20221104PMIPMI</t>
  </si>
  <si>
    <t>GR20221105BCNBCN</t>
  </si>
  <si>
    <t>LX20220411PIRHFA</t>
  </si>
  <si>
    <t>LX20220411PIRLMS</t>
  </si>
  <si>
    <t>LX20220411PIRPIR</t>
  </si>
  <si>
    <t>LX20220412KUSKUS</t>
  </si>
  <si>
    <t>LX20220414HFAHFA</t>
  </si>
  <si>
    <t>LX20220415LMSLMS</t>
  </si>
  <si>
    <t>LX20220418PIRPIR</t>
  </si>
  <si>
    <t>LX20220419KUSKUS</t>
  </si>
  <si>
    <t>LX20220421HFAHFA</t>
  </si>
  <si>
    <t>LX20220422LMSLMS</t>
  </si>
  <si>
    <t>LX20220425PIRPIR</t>
  </si>
  <si>
    <t>LX20220426KUSKUS</t>
  </si>
  <si>
    <t>LX20220428HFAHFA</t>
  </si>
  <si>
    <t>LX20220429LMSLMS</t>
  </si>
  <si>
    <t>LX20220502PIRPIR</t>
  </si>
  <si>
    <t>LX20220503KUSKUS</t>
  </si>
  <si>
    <t>LX20220505HFAHFA</t>
  </si>
  <si>
    <t>LX20220506LMSLMS</t>
  </si>
  <si>
    <t>LX20220509PIRPIR</t>
  </si>
  <si>
    <t>LX20220510KUSKUS</t>
  </si>
  <si>
    <t>LX20220512HFAHFA</t>
  </si>
  <si>
    <t>LX20220513LMSLMS</t>
  </si>
  <si>
    <t>LX20220516PIRPIR</t>
  </si>
  <si>
    <t>LX20220517KUSKUS</t>
  </si>
  <si>
    <t>LX20220519HFAHFA</t>
  </si>
  <si>
    <t>LX20220520LMSLMS</t>
  </si>
  <si>
    <t>LX20220523PIRPIR</t>
  </si>
  <si>
    <t>LX20220524KUSKUS</t>
  </si>
  <si>
    <t>LX20220526HFAHFA</t>
  </si>
  <si>
    <t>LX20220527LMSLMS</t>
  </si>
  <si>
    <t>LX20220530PIRPIR</t>
  </si>
  <si>
    <t>LX20220531KUSKUS</t>
  </si>
  <si>
    <t>LX20220602HFAHFA</t>
  </si>
  <si>
    <t>LX20220603LMSLMS</t>
  </si>
  <si>
    <t>LX20220606PIRPIR</t>
  </si>
  <si>
    <t>LX20220607KUSKUS</t>
  </si>
  <si>
    <t>LX20220609HFAHFA</t>
  </si>
  <si>
    <t>LX20220610LMSLMS</t>
  </si>
  <si>
    <t>LX20220613PIRPIR</t>
  </si>
  <si>
    <t>LX20220614KUSKUS</t>
  </si>
  <si>
    <t>LX20220616HFAHFA</t>
  </si>
  <si>
    <t>LX20220617LMSLMS</t>
  </si>
  <si>
    <t>LX20220620PIRPIR</t>
  </si>
  <si>
    <t>LX20220621KUSKUS</t>
  </si>
  <si>
    <t>LX20220623HFAHFA</t>
  </si>
  <si>
    <t>LX20220624LMSLMS</t>
  </si>
  <si>
    <t>LX20220627PIRPIR</t>
  </si>
  <si>
    <t>LX20220628KUSKUS</t>
  </si>
  <si>
    <t>LX20220630HFAHFA</t>
  </si>
  <si>
    <t>LX20220701LMSLMS</t>
  </si>
  <si>
    <t>LX20220704PIRPIR</t>
  </si>
  <si>
    <t>LX20220705KUSKUS</t>
  </si>
  <si>
    <t>LX20220707HFAHFA</t>
  </si>
  <si>
    <t>LX20220708LMSLMS</t>
  </si>
  <si>
    <t>LX20220711PIRPIR</t>
  </si>
  <si>
    <t>LX20220712KUSKUS</t>
  </si>
  <si>
    <t>LX20220714HFAHFA</t>
  </si>
  <si>
    <t>LX20220715LMSLMS</t>
  </si>
  <si>
    <t>LX20220718PIRPIR</t>
  </si>
  <si>
    <t>LX20220719KUSKUS</t>
  </si>
  <si>
    <t>LX20220721HFAHFA</t>
  </si>
  <si>
    <t>LX20220722LMSLMS</t>
  </si>
  <si>
    <t>LX20220725PIRPIR</t>
  </si>
  <si>
    <t>LX20220726KUSKUS</t>
  </si>
  <si>
    <t>LX20220728HFAHFA</t>
  </si>
  <si>
    <t>LX20220729LMSLMS</t>
  </si>
  <si>
    <t>LX20220801PIRPIR</t>
  </si>
  <si>
    <t>LX20220802KUSKUS</t>
  </si>
  <si>
    <t>LX20220804HFAHFA</t>
  </si>
  <si>
    <t>LX20220805LMSLMS</t>
  </si>
  <si>
    <t>LX20220808PIRPIR</t>
  </si>
  <si>
    <t>LX20220809KUSKUS</t>
  </si>
  <si>
    <t>LX20220811HFAHFA</t>
  </si>
  <si>
    <t>LX20220812LMSLMS</t>
  </si>
  <si>
    <t>LX20220815PIRPIR</t>
  </si>
  <si>
    <t>LX20220816KUSKUS</t>
  </si>
  <si>
    <t>LX20220818HFAHFA</t>
  </si>
  <si>
    <t>LX20220819LMSLMS</t>
  </si>
  <si>
    <t>LX20220822PIRPIR</t>
  </si>
  <si>
    <t>LX20220823KUSKUS</t>
  </si>
  <si>
    <t>LX20220825HFAHFA</t>
  </si>
  <si>
    <t>LX20220826LMSLMS</t>
  </si>
  <si>
    <t>LX20220829PIRPIR</t>
  </si>
  <si>
    <t>LX20220830KUSKUS</t>
  </si>
  <si>
    <t>LX20220901HFAHFA</t>
  </si>
  <si>
    <t>LX20220902LMSLMS</t>
  </si>
  <si>
    <t>LX20220905PIRPIR</t>
  </si>
  <si>
    <t>LX20220906KUSKUS</t>
  </si>
  <si>
    <t>LX20220908HFAHFA</t>
  </si>
  <si>
    <t>LX20220909LMSLMS</t>
  </si>
  <si>
    <t>LX20220912PIRPIR</t>
  </si>
  <si>
    <t>LX20220913KUSKUS</t>
  </si>
  <si>
    <t>LX20220915HFAHFA</t>
  </si>
  <si>
    <t>LX20220916LMSLMS</t>
  </si>
  <si>
    <t>LX20220919PIRPIR</t>
  </si>
  <si>
    <t>LX20220920KUSKUS</t>
  </si>
  <si>
    <t>LX20220922HFAHFA</t>
  </si>
  <si>
    <t>LX20220923LMSLMS</t>
  </si>
  <si>
    <t>LX20220926PIRPIR</t>
  </si>
  <si>
    <t>LX20220927KUSKUS</t>
  </si>
  <si>
    <t>LX20220929HFAHFA</t>
  </si>
  <si>
    <t>LX20220930LMSLMS</t>
  </si>
  <si>
    <t>LX20221003PIRPIR</t>
  </si>
  <si>
    <t>LX20221004KUSKUS</t>
  </si>
  <si>
    <t>LX20221006HFAHFA</t>
  </si>
  <si>
    <t>LX20221007LMSLMS</t>
  </si>
  <si>
    <t>LX20221010PIRPIR</t>
  </si>
  <si>
    <t>LX20221011KUSKUS</t>
  </si>
  <si>
    <t>LX20221013HFAHFA</t>
  </si>
  <si>
    <t>LX20221014LMSLMS</t>
  </si>
  <si>
    <t>LX20221017PIRPIR</t>
  </si>
  <si>
    <t>LX20221018KUSKUS</t>
  </si>
  <si>
    <t>LX20221020HFAHFA</t>
  </si>
  <si>
    <t>LX20221021LMSLMS</t>
  </si>
  <si>
    <t>LX20221024PIRCVV</t>
  </si>
  <si>
    <t>LX20221024PIRGOA</t>
  </si>
  <si>
    <t>LX20221025KUSGOA</t>
  </si>
  <si>
    <t>LX20221027HFAGOA</t>
  </si>
  <si>
    <t>LX20221027HFAHFA</t>
  </si>
  <si>
    <t>LX20221028LMSGOA</t>
  </si>
  <si>
    <t>LX20221028LMSLMS</t>
  </si>
  <si>
    <t>LX20221103GOAGOA</t>
  </si>
  <si>
    <t>LX20221103GOAHFA</t>
  </si>
  <si>
    <t>LX20221103GOALMS</t>
  </si>
  <si>
    <t>LX20221103GOAMSN</t>
  </si>
  <si>
    <t>LX20221104CVVCVV</t>
  </si>
  <si>
    <t>LX20221105MSNMSN</t>
  </si>
  <si>
    <t>LX20221108LMSLMS</t>
  </si>
  <si>
    <t>LX20221109HFAHFA</t>
  </si>
  <si>
    <t>LX20221114GOAGOA</t>
  </si>
  <si>
    <t>LX20221115CVVCVV</t>
  </si>
  <si>
    <t>LX20221116MSNMSN</t>
  </si>
  <si>
    <t>LX20221119LMSLMS</t>
  </si>
  <si>
    <t>LX20221120HFAHFA</t>
  </si>
  <si>
    <t>LX20221125GOAGOA</t>
  </si>
  <si>
    <t>LX20221126CVVCVV</t>
  </si>
  <si>
    <t>LX20221127MSNMSN</t>
  </si>
  <si>
    <t>LX20221130LMSLMS</t>
  </si>
  <si>
    <t>LX20221201HFAHFA</t>
  </si>
  <si>
    <t>LX20221206GOAGOA</t>
  </si>
  <si>
    <t>LX20221207CVVGOA</t>
  </si>
  <si>
    <t>LX20221208MSNGOA</t>
  </si>
  <si>
    <t>LX20221211LMSGOA</t>
  </si>
  <si>
    <t>LX20221212HFAGOA</t>
  </si>
  <si>
    <t>MA20220417HAMHAM</t>
  </si>
  <si>
    <t>MA20220427HAMHAM</t>
  </si>
  <si>
    <t>MA20220508HAMHAM</t>
  </si>
  <si>
    <t>MA20220518HAMHAM</t>
  </si>
  <si>
    <t>MA20220529HAMHAM</t>
  </si>
  <si>
    <t>MA20220609HAMHAM</t>
  </si>
  <si>
    <t>MA20220620HAMHAM</t>
  </si>
  <si>
    <t>MA20220704HAMHAM</t>
  </si>
  <si>
    <t>MA20220715HAMHAM</t>
  </si>
  <si>
    <t>MA20220727HAMHAM</t>
  </si>
  <si>
    <t>MA20220807HAMHAM</t>
  </si>
  <si>
    <t>MA20220821HAMHAM</t>
  </si>
  <si>
    <t>MA20220901HAMGOA</t>
  </si>
  <si>
    <t>MA20220912GOABCN</t>
  </si>
  <si>
    <t>MA20220912GOAGOA</t>
  </si>
  <si>
    <t>MA20220914BCNBCN</t>
  </si>
  <si>
    <t>MA20220913MRSMRS</t>
  </si>
  <si>
    <t>MA20220916GOAAGP</t>
  </si>
  <si>
    <t>MA20220916GOAFNC</t>
  </si>
  <si>
    <t>MA20220916GOAGOA</t>
  </si>
  <si>
    <t>MA20220917BCNBCN</t>
  </si>
  <si>
    <t>MA20220922FNCFNC</t>
  </si>
  <si>
    <t>MA20220924AGPAGP</t>
  </si>
  <si>
    <t>MA20220926MRSMRS</t>
  </si>
  <si>
    <t>MA20220927GOAGOA</t>
  </si>
  <si>
    <t>MA20220928BCNBCN</t>
  </si>
  <si>
    <t>MA20221003FNCFNC</t>
  </si>
  <si>
    <t>MA20221005AGPAGP</t>
  </si>
  <si>
    <t>MA20221007MRSMRS</t>
  </si>
  <si>
    <t>MA20221008GOAGOA</t>
  </si>
  <si>
    <t>MA20221009BCNBCN</t>
  </si>
  <si>
    <t>MA20221014FNCGOA</t>
  </si>
  <si>
    <t>MA20221016AGPAGP</t>
  </si>
  <si>
    <t>MA20221018MRSMRS</t>
  </si>
  <si>
    <t>MA20221019GOAGOA</t>
  </si>
  <si>
    <t>MA20221020BCNBCN</t>
  </si>
  <si>
    <t>MA20221027AGPAGP</t>
  </si>
  <si>
    <t>MA20221029MRSMRS</t>
  </si>
  <si>
    <t>MA20221030GOAGOA</t>
  </si>
  <si>
    <t>MA20221031BCNBCN</t>
  </si>
  <si>
    <t>MA20221107AGPAGP</t>
  </si>
  <si>
    <t>MA20221109MRSMRS</t>
  </si>
  <si>
    <t>MA20221110GOAGOA</t>
  </si>
  <si>
    <t>MA20221111BCNBCN</t>
  </si>
  <si>
    <t>MA20221118AGPAGP</t>
  </si>
  <si>
    <t>MA20221120MRSMRS</t>
  </si>
  <si>
    <t>MA20221121GOAGOA</t>
  </si>
  <si>
    <t>MA20221122BCNGOA</t>
  </si>
  <si>
    <t>MA20221129AGPGOA</t>
  </si>
  <si>
    <t>MR20220516GOACVV</t>
  </si>
  <si>
    <t>MR20220517AJACVV</t>
  </si>
  <si>
    <t>MR20220520PMIPMI</t>
  </si>
  <si>
    <t>MR20220521BCNBCN</t>
  </si>
  <si>
    <t>MR20220521BCNCVV</t>
  </si>
  <si>
    <t>MR20220521BCNGOA</t>
  </si>
  <si>
    <t>MR20220522CEQCEQ</t>
  </si>
  <si>
    <t>MR20220523GOAGOA</t>
  </si>
  <si>
    <t>MR20220525CVVCEQ</t>
  </si>
  <si>
    <t>MR20220525CVVCVV</t>
  </si>
  <si>
    <t>MR20220527PMIPMI</t>
  </si>
  <si>
    <t>MR20220528BCNBCN</t>
  </si>
  <si>
    <t>MR20220529CEQCEQ</t>
  </si>
  <si>
    <t>MR20220529CEQCVV</t>
  </si>
  <si>
    <t>MR20220530GOAGOA</t>
  </si>
  <si>
    <t>MR20220601CVVCVV</t>
  </si>
  <si>
    <t>MR20220603PMIPMI</t>
  </si>
  <si>
    <t>MR20220604BCNBCN</t>
  </si>
  <si>
    <t>MR20220605CEQCEQ</t>
  </si>
  <si>
    <t>MR20220606GOAGOA</t>
  </si>
  <si>
    <t>MR20220608CVVCVV</t>
  </si>
  <si>
    <t>MR20220610PMIPMI</t>
  </si>
  <si>
    <t>MR20220611BCNBCN</t>
  </si>
  <si>
    <t>MR20220612CEQCEQ</t>
  </si>
  <si>
    <t>MR20220613GOAGOA</t>
  </si>
  <si>
    <t>MR20220615CVVCVV</t>
  </si>
  <si>
    <t>MR20220617PMIPMI</t>
  </si>
  <si>
    <t>MR20220618BCNBCN</t>
  </si>
  <si>
    <t>MR20220619CEQCEQ</t>
  </si>
  <si>
    <t>MR20220619CEQSPE</t>
  </si>
  <si>
    <t>MR20220620GOAGOA</t>
  </si>
  <si>
    <t>MR20220622CVVCVV</t>
  </si>
  <si>
    <t>MR20220624PMIPMI</t>
  </si>
  <si>
    <t>MR20220625BCNBCN</t>
  </si>
  <si>
    <t>MR20220626CEQCEQ</t>
  </si>
  <si>
    <t>MR20220627GOAGOA</t>
  </si>
  <si>
    <t>MR20220629CVVCVV</t>
  </si>
  <si>
    <t>MR20220701PMIPMI</t>
  </si>
  <si>
    <t>MR20220702BCNBCN</t>
  </si>
  <si>
    <t>MR20220703CEQCEQ</t>
  </si>
  <si>
    <t>MR20220704GOAGOA</t>
  </si>
  <si>
    <t>MR20220706CVVCVV</t>
  </si>
  <si>
    <t>MR20220708PMIPMI</t>
  </si>
  <si>
    <t>MR20220709BCNBCN</t>
  </si>
  <si>
    <t>MR20220710CEQCEQ</t>
  </si>
  <si>
    <t>MR20220711GOAGOA</t>
  </si>
  <si>
    <t>MR20220713CVVCVV</t>
  </si>
  <si>
    <t>MR20220715PMIPMI</t>
  </si>
  <si>
    <t>MR20220716BCNBCN</t>
  </si>
  <si>
    <t>MR20220717CEQCEQ</t>
  </si>
  <si>
    <t>MR20220718GOAGOA</t>
  </si>
  <si>
    <t>MR20220720CVVCVV</t>
  </si>
  <si>
    <t>MR20220722PMIPMI</t>
  </si>
  <si>
    <t>MR20220723BCNBCN</t>
  </si>
  <si>
    <t>MR20220724CEQCEQ</t>
  </si>
  <si>
    <t>MR20220725GOAGOA</t>
  </si>
  <si>
    <t>MR20220727CVVCVV</t>
  </si>
  <si>
    <t>MR20220729PMIPMI</t>
  </si>
  <si>
    <t>MR20220730BCNBCN</t>
  </si>
  <si>
    <t>MR20220731CEQCEQ</t>
  </si>
  <si>
    <t>MR20220801GOAGOA</t>
  </si>
  <si>
    <t>MR20220803CVVCVV</t>
  </si>
  <si>
    <t>MR20220805PMIPMI</t>
  </si>
  <si>
    <t>MR20220806BCNBCN</t>
  </si>
  <si>
    <t>MR20220807CEQCEQ</t>
  </si>
  <si>
    <t>MR20220808GOAGOA</t>
  </si>
  <si>
    <t>MR20220810CVVCVV</t>
  </si>
  <si>
    <t>MR20220812PMIPMI</t>
  </si>
  <si>
    <t>MR20220813BCNBCN</t>
  </si>
  <si>
    <t>MR20220814CEQCEQ</t>
  </si>
  <si>
    <t>MR20220815GOAGOA</t>
  </si>
  <si>
    <t>MR20220817CVVCVV</t>
  </si>
  <si>
    <t>MR20220819PMIPMI</t>
  </si>
  <si>
    <t>MR20220820BCNBCN</t>
  </si>
  <si>
    <t>MR20220821CEQCEQ</t>
  </si>
  <si>
    <t>MR20220822GOAGOA</t>
  </si>
  <si>
    <t>MR20220824CVVCVV</t>
  </si>
  <si>
    <t>MR20220826PMIPMI</t>
  </si>
  <si>
    <t>MR20220827BCNBCN</t>
  </si>
  <si>
    <t>MR20220828CEQCEQ</t>
  </si>
  <si>
    <t>MR20220829GOAGOA</t>
  </si>
  <si>
    <t>MR20220831CVVCVV</t>
  </si>
  <si>
    <t>MR20220902PMIPMI</t>
  </si>
  <si>
    <t>MR20220903BCNBCN</t>
  </si>
  <si>
    <t>MR20220904CEQCEQ</t>
  </si>
  <si>
    <t>MR20220905GOAGOA</t>
  </si>
  <si>
    <t>MR20220907CVVCVV</t>
  </si>
  <si>
    <t>MR20220909PMIPMI</t>
  </si>
  <si>
    <t>MR20220910BCNBCN</t>
  </si>
  <si>
    <t>MR20220911CEQCEQ</t>
  </si>
  <si>
    <t>MR20220912GOAGOA</t>
  </si>
  <si>
    <t>MR20220914CVVCVV</t>
  </si>
  <si>
    <t>MR20220916PMIPMI</t>
  </si>
  <si>
    <t>MR20220917BCNBCN</t>
  </si>
  <si>
    <t>MU20220501MNFBRI</t>
  </si>
  <si>
    <t>MU20220501MNFMNF</t>
  </si>
  <si>
    <t>MU20220507BRIBRI</t>
  </si>
  <si>
    <t>MU20220508MNFMNF</t>
  </si>
  <si>
    <t>MU20220514BRIBRI</t>
  </si>
  <si>
    <t>MU20220515MNFMNF</t>
  </si>
  <si>
    <t>MU20220521BRIBRI</t>
  </si>
  <si>
    <t>MU20220522MNFMNF</t>
  </si>
  <si>
    <t>MU20220528BRIBRI</t>
  </si>
  <si>
    <t>MU20220529MNFMNF</t>
  </si>
  <si>
    <t>MU20220604BRIBRI</t>
  </si>
  <si>
    <t>MU20220605MNFMNF</t>
  </si>
  <si>
    <t>MU20220611BRIBRI</t>
  </si>
  <si>
    <t>MU20220612MNFMNF</t>
  </si>
  <si>
    <t>MU20220618BRIBRI</t>
  </si>
  <si>
    <t>MU20220619MNFMNF</t>
  </si>
  <si>
    <t>MU20220625BRIBRI</t>
  </si>
  <si>
    <t>MU20220626MNFMNF</t>
  </si>
  <si>
    <t>MU20220702BRIBRI</t>
  </si>
  <si>
    <t>MU20220703MNFMNF</t>
  </si>
  <si>
    <t>MU20220709BRIBRI</t>
  </si>
  <si>
    <t>MU20220710MNFMNF</t>
  </si>
  <si>
    <t>MU20220716BRIBRI</t>
  </si>
  <si>
    <t>MU20220717MNFMNF</t>
  </si>
  <si>
    <t>MU20220723BRIBRI</t>
  </si>
  <si>
    <t>MU20220724MNFMNF</t>
  </si>
  <si>
    <t>MU20220730BRIBRI</t>
  </si>
  <si>
    <t>MU20220731MNFMNF</t>
  </si>
  <si>
    <t>MU20220806BRIBRI</t>
  </si>
  <si>
    <t>MU20220807MNFMNF</t>
  </si>
  <si>
    <t>MU20220813BRIBRI</t>
  </si>
  <si>
    <t>MU20220814MNFMNF</t>
  </si>
  <si>
    <t>MU20220820BRIBRI</t>
  </si>
  <si>
    <t>MU20220821MNFMNF</t>
  </si>
  <si>
    <t>MU20220827BRIBRI</t>
  </si>
  <si>
    <t>MU20220828MNFMNF</t>
  </si>
  <si>
    <t>MU20220903BRIBRI</t>
  </si>
  <si>
    <t>MU20220904MNFMNF</t>
  </si>
  <si>
    <t>MU20220910BRIBRI</t>
  </si>
  <si>
    <t>MU20220911MNFMNF</t>
  </si>
  <si>
    <t>MU20220917BRIBRI</t>
  </si>
  <si>
    <t>MU20220918MNFMNF</t>
  </si>
  <si>
    <t>MU20220924BRIBRI</t>
  </si>
  <si>
    <t>MU20220925MNFMNF</t>
  </si>
  <si>
    <t>MU20221001BRIBRI</t>
  </si>
  <si>
    <t>MU20221002MNFMNF</t>
  </si>
  <si>
    <t>MU20221008BRIBRI</t>
  </si>
  <si>
    <t>MU20221009MNFMNF</t>
  </si>
  <si>
    <t>MU20221015BRIBRI</t>
  </si>
  <si>
    <t>MU20221016MNFMNF</t>
  </si>
  <si>
    <t>MU20221022BRIBRI</t>
  </si>
  <si>
    <t>MU20221023MNFMNF</t>
  </si>
  <si>
    <t>MU20221029BRIBRI</t>
  </si>
  <si>
    <t>MU20221030MNFMNF</t>
  </si>
  <si>
    <t>MU20221105BRIBRI</t>
  </si>
  <si>
    <t>MU20221106MNFMNF</t>
  </si>
  <si>
    <t>OR20220604GOABCN</t>
  </si>
  <si>
    <t>OR20220604GOAGOA</t>
  </si>
  <si>
    <t>OR20220605MRSMRS</t>
  </si>
  <si>
    <t>OR20220606BCNBCN</t>
  </si>
  <si>
    <t>OR20220608GOAGOA</t>
  </si>
  <si>
    <t>OR20220609MRSMRS</t>
  </si>
  <si>
    <t>OR20220611BCNBCN</t>
  </si>
  <si>
    <t>OR20220613GOAGOA</t>
  </si>
  <si>
    <t>OR20220614MRSMRS</t>
  </si>
  <si>
    <t>OR20220615BCNBCN</t>
  </si>
  <si>
    <t>OR20220617GOAGOA</t>
  </si>
  <si>
    <t>OR20220618MRSMRS</t>
  </si>
  <si>
    <t>OR20220619BCNBCN</t>
  </si>
  <si>
    <t>OR20220622GOAGOA</t>
  </si>
  <si>
    <t>OR20220623MRSGOA</t>
  </si>
  <si>
    <t>OR20220623MRSMRS</t>
  </si>
  <si>
    <t>OR20220624BCNAGP</t>
  </si>
  <si>
    <t>OR20220624BCNGOA</t>
  </si>
  <si>
    <t>OR20220624BCNALC</t>
  </si>
  <si>
    <t>OR20220627GOAAGP</t>
  </si>
  <si>
    <t>OR20220627GOAALC</t>
  </si>
  <si>
    <t>OR20220627GOAGOA</t>
  </si>
  <si>
    <t>OR20220627GOALIS</t>
  </si>
  <si>
    <t>OR20220627GOAOLB</t>
  </si>
  <si>
    <t>OR20220628MRSMRS</t>
  </si>
  <si>
    <t>OR20220630AGPAGP</t>
  </si>
  <si>
    <t>OR20220702LISLIS</t>
  </si>
  <si>
    <t>OR20220704ALCALC</t>
  </si>
  <si>
    <t>OR20220706OLBOLB</t>
  </si>
  <si>
    <t>OR20220707GOAGOA</t>
  </si>
  <si>
    <t>OR20220708MRSMRS</t>
  </si>
  <si>
    <t>OR20220710AGPAGP</t>
  </si>
  <si>
    <t>OR20220712LISLIS</t>
  </si>
  <si>
    <t>OR20220714ALCALC</t>
  </si>
  <si>
    <t>OR20220716OLBOLB</t>
  </si>
  <si>
    <t>OR20220717GOAGOA</t>
  </si>
  <si>
    <t>OR20220718MRSMRS</t>
  </si>
  <si>
    <t>OR20220720AGPAGP</t>
  </si>
  <si>
    <t>OR20220722LISLIS</t>
  </si>
  <si>
    <t>OR20220724ALCALC</t>
  </si>
  <si>
    <t>OR20220726OLBOLB</t>
  </si>
  <si>
    <t>OR20220727GOAGOA</t>
  </si>
  <si>
    <t>OR20220728MRSMRS</t>
  </si>
  <si>
    <t>OR20220730AGPAGP</t>
  </si>
  <si>
    <t>OR20220801LISLIS</t>
  </si>
  <si>
    <t>OR20220803ALCALC</t>
  </si>
  <si>
    <t>OR20220805OLBOLB</t>
  </si>
  <si>
    <t>OR20220806GOAGOA</t>
  </si>
  <si>
    <t>OR20220807MRSMRS</t>
  </si>
  <si>
    <t>OR20220809AGPAGP</t>
  </si>
  <si>
    <t>OR20220811LISLIS</t>
  </si>
  <si>
    <t>OR20220813ALCALC</t>
  </si>
  <si>
    <t>OR20220815OLBOLB</t>
  </si>
  <si>
    <t>OR20220816GOAGOA</t>
  </si>
  <si>
    <t>OR20220817MRSMRS</t>
  </si>
  <si>
    <t>OR20220819AGPAGP</t>
  </si>
  <si>
    <t>OR20220821LISLIS</t>
  </si>
  <si>
    <t>OR20220823ALCALC</t>
  </si>
  <si>
    <t>OR20220825OLBOLB</t>
  </si>
  <si>
    <t>OR20220826GOAGOA</t>
  </si>
  <si>
    <t>OR20220827MRSMRS</t>
  </si>
  <si>
    <t>OR20220829AGPAGP</t>
  </si>
  <si>
    <t>OR20220831LISLIS</t>
  </si>
  <si>
    <t>OR20220902ALCALC</t>
  </si>
  <si>
    <t>OR20220904OLBOLB</t>
  </si>
  <si>
    <t>OR20220905GOAGOA</t>
  </si>
  <si>
    <t>OR20220906MRSMRS</t>
  </si>
  <si>
    <t>OR20220908AGPAGP</t>
  </si>
  <si>
    <t>OR20220910LISLIS</t>
  </si>
  <si>
    <t>OR20220912ALCALC</t>
  </si>
  <si>
    <t>OR20220914OLBOLB</t>
  </si>
  <si>
    <t>OR20220915GOAGOA</t>
  </si>
  <si>
    <t>OR20220916MRSMRS</t>
  </si>
  <si>
    <t>OR20220918AGPAGP</t>
  </si>
  <si>
    <t>OR20220920LISLIS</t>
  </si>
  <si>
    <t>OR20220922ALCALC</t>
  </si>
  <si>
    <t>OR20220924OLBOLB</t>
  </si>
  <si>
    <t>OR20220925GOAGOA</t>
  </si>
  <si>
    <t>OR20220926MRSMRS</t>
  </si>
  <si>
    <t>OR20220928AGPAGP</t>
  </si>
  <si>
    <t>OR20220930LISLIS</t>
  </si>
  <si>
    <t>OR20221002ALCALC</t>
  </si>
  <si>
    <t>OR20221004OLBOLB</t>
  </si>
  <si>
    <t>OR20221005GOAGOA</t>
  </si>
  <si>
    <t>OR20221006MRSMRS</t>
  </si>
  <si>
    <t>OR20221008AGPAGP</t>
  </si>
  <si>
    <t>OR20221010LISLIS</t>
  </si>
  <si>
    <t>OR20221012ALCALC</t>
  </si>
  <si>
    <t>OR20221014OLBOLB</t>
  </si>
  <si>
    <t>OR20221015GOAGOA</t>
  </si>
  <si>
    <t>OR20221016MRSGOA</t>
  </si>
  <si>
    <t>OR20221018AGPGOA</t>
  </si>
  <si>
    <t>OR20221020LISGOA</t>
  </si>
  <si>
    <t>OR20221022ALCGOA</t>
  </si>
  <si>
    <t>OX20220424GOABCN</t>
  </si>
  <si>
    <t>OX20220424GOAGOA</t>
  </si>
  <si>
    <t>OX20220424GOANAP</t>
  </si>
  <si>
    <t>OX20220424GOAPMO</t>
  </si>
  <si>
    <t>OX20220425MRSMRS</t>
  </si>
  <si>
    <t>OX20220426BCNBCN</t>
  </si>
  <si>
    <t>OX20220429PMOPMO</t>
  </si>
  <si>
    <t>OX20220430NAPNAP</t>
  </si>
  <si>
    <t>OX20220501GOAGOA</t>
  </si>
  <si>
    <t>OX20220502MRSMRS</t>
  </si>
  <si>
    <t>OX20220503BCNBCN</t>
  </si>
  <si>
    <t>OX20220506PMOPMO</t>
  </si>
  <si>
    <t>OX20220507NAPNAP</t>
  </si>
  <si>
    <t>OX20220508GOAGOA</t>
  </si>
  <si>
    <t>OX20220509MRSMRS</t>
  </si>
  <si>
    <t>OX20220510BCNBCN</t>
  </si>
  <si>
    <t>OX20220513PMOPMO</t>
  </si>
  <si>
    <t>OX20220514NAPNAP</t>
  </si>
  <si>
    <t>OX20220515GOAGOA</t>
  </si>
  <si>
    <t>OX20220516MRSMRS</t>
  </si>
  <si>
    <t>OX20220517BCNBCN</t>
  </si>
  <si>
    <t>OX20220520PMOPMO</t>
  </si>
  <si>
    <t>OX20220521NAPNAP</t>
  </si>
  <si>
    <t>OX20220522GOAGOA</t>
  </si>
  <si>
    <t>OX20220523MRSMRS</t>
  </si>
  <si>
    <t>OX20220524BCNBCN</t>
  </si>
  <si>
    <t>OX20220527PMOPMO</t>
  </si>
  <si>
    <t>OX20220528NAPNAP</t>
  </si>
  <si>
    <t>OX20220529GOAGOA</t>
  </si>
  <si>
    <t>OX20220530MRSMRS</t>
  </si>
  <si>
    <t>OX20220531BCNBCN</t>
  </si>
  <si>
    <t>OX20220603PMOPMO</t>
  </si>
  <si>
    <t>OX20220604NAPNAP</t>
  </si>
  <si>
    <t>OX20220605GOAGOA</t>
  </si>
  <si>
    <t>OX20220606MRSMRS</t>
  </si>
  <si>
    <t>OX20220607BCNBCN</t>
  </si>
  <si>
    <t>OX20220610PMOPMO</t>
  </si>
  <si>
    <t>OX20220611NAPNAP</t>
  </si>
  <si>
    <t>OX20220612GOAGOA</t>
  </si>
  <si>
    <t>OX20220613MRSMRS</t>
  </si>
  <si>
    <t>OX20220614BCNBCN</t>
  </si>
  <si>
    <t>OX20220617PMOPMO</t>
  </si>
  <si>
    <t>OX20220618NAPNAP</t>
  </si>
  <si>
    <t>OX20220619GOAGOA</t>
  </si>
  <si>
    <t>OX20220620MRSMRS</t>
  </si>
  <si>
    <t>OX20220621BCNBCN</t>
  </si>
  <si>
    <t>OX20220624PMOPMO</t>
  </si>
  <si>
    <t>OX20220625NAPNAP</t>
  </si>
  <si>
    <t>OX20220626GOAGOA</t>
  </si>
  <si>
    <t>OX20220627MRSMRS</t>
  </si>
  <si>
    <t>OX20220628BCNBCN</t>
  </si>
  <si>
    <t>OX20220701PMOPMO</t>
  </si>
  <si>
    <t>OX20220702NAPNAP</t>
  </si>
  <si>
    <t>OX20220703GOAGOA</t>
  </si>
  <si>
    <t>OX20220704MRSMRS</t>
  </si>
  <si>
    <t>OX20220705BCNBCN</t>
  </si>
  <si>
    <t>OX20220708PMOPMO</t>
  </si>
  <si>
    <t>OX20220709NAPNAP</t>
  </si>
  <si>
    <t>OX20220710GOAGOA</t>
  </si>
  <si>
    <t>OX20220711MRSMRS</t>
  </si>
  <si>
    <t>OX20220712BCNBCN</t>
  </si>
  <si>
    <t>OX20220715PMOPMO</t>
  </si>
  <si>
    <t>OX20220716NAPNAP</t>
  </si>
  <si>
    <t>OX20220717GOAGOA</t>
  </si>
  <si>
    <t>OX20220718MRSMRS</t>
  </si>
  <si>
    <t>OX20220719BCNBCN</t>
  </si>
  <si>
    <t>OX20220722PMOPMO</t>
  </si>
  <si>
    <t>OX20220723NAPNAP</t>
  </si>
  <si>
    <t>OX20220724GOAGOA</t>
  </si>
  <si>
    <t>OX20220725MRSMRS</t>
  </si>
  <si>
    <t>OX20220726BCNBCN</t>
  </si>
  <si>
    <t>OX20220729PMOPMO</t>
  </si>
  <si>
    <t>OX20220730NAPNAP</t>
  </si>
  <si>
    <t>OX20220731GOAGOA</t>
  </si>
  <si>
    <t>OX20220801MRSMRS</t>
  </si>
  <si>
    <t>OX20220802BCNBCN</t>
  </si>
  <si>
    <t>OX20220805PMOPMO</t>
  </si>
  <si>
    <t>OX20220806NAPNAP</t>
  </si>
  <si>
    <t>OX20220807GOAGOA</t>
  </si>
  <si>
    <t>OX20220808MRSMRS</t>
  </si>
  <si>
    <t>OX20220809BCNBCN</t>
  </si>
  <si>
    <t>OX20220812PMOPMO</t>
  </si>
  <si>
    <t>OX20220813NAPNAP</t>
  </si>
  <si>
    <t>OX20220814GOAGOA</t>
  </si>
  <si>
    <t>OX20220815MRSMRS</t>
  </si>
  <si>
    <t>OX20220816BCNBCN</t>
  </si>
  <si>
    <t>OX20220819PMOPMO</t>
  </si>
  <si>
    <t>OX20220820NAPNAP</t>
  </si>
  <si>
    <t>OX20220821GOAGOA</t>
  </si>
  <si>
    <t>OX20220822MRSMRS</t>
  </si>
  <si>
    <t>OX20220823BCNBCN</t>
  </si>
  <si>
    <t>OX20220826PMOPMO</t>
  </si>
  <si>
    <t>OX20220827NAPNAP</t>
  </si>
  <si>
    <t>OX20220828GOAGOA</t>
  </si>
  <si>
    <t>OX20220829MRSMRS</t>
  </si>
  <si>
    <t>OX20220830BCNBCN</t>
  </si>
  <si>
    <t>OX20220902PMOPMO</t>
  </si>
  <si>
    <t>OX20220903NAPNAP</t>
  </si>
  <si>
    <t>OX20220904GOAGOA</t>
  </si>
  <si>
    <t>OX20220905MRSMRS</t>
  </si>
  <si>
    <t>OX20220906BCNBCN</t>
  </si>
  <si>
    <t>OX20220909PMOPMO</t>
  </si>
  <si>
    <t>OX20220910NAPNAP</t>
  </si>
  <si>
    <t>OX20220911GOAGOA</t>
  </si>
  <si>
    <t>OX20220912MRSMRS</t>
  </si>
  <si>
    <t>OX20220913BCNBCN</t>
  </si>
  <si>
    <t>OX20220916PMOPMO</t>
  </si>
  <si>
    <t>OX20220917NAPNAP</t>
  </si>
  <si>
    <t>OX20220918GOAGOA</t>
  </si>
  <si>
    <t>OX20220919MRSMRS</t>
  </si>
  <si>
    <t>OX20220920BCNBCN</t>
  </si>
  <si>
    <t>OX20220923PMOPMO</t>
  </si>
  <si>
    <t>OX20220924NAPNAP</t>
  </si>
  <si>
    <t>OX20220925GOAGOA</t>
  </si>
  <si>
    <t>OX20220926MRSMRS</t>
  </si>
  <si>
    <t>OX20220927BCNBCN</t>
  </si>
  <si>
    <t>OX20220930PMOPMO</t>
  </si>
  <si>
    <t>OX20221001NAPNAP</t>
  </si>
  <si>
    <t>OX20221002GOAGOA</t>
  </si>
  <si>
    <t>OX20221003MRSMRS</t>
  </si>
  <si>
    <t>OX20221004BCNBCN</t>
  </si>
  <si>
    <t>OX20221007PMOPMO</t>
  </si>
  <si>
    <t>OX20221008NAPNAP</t>
  </si>
  <si>
    <t>OX20221009GOAGOA</t>
  </si>
  <si>
    <t>OX20221010MRSMRS</t>
  </si>
  <si>
    <t>OX20221011BCNBCN</t>
  </si>
  <si>
    <t>OX20221014PMOPMO</t>
  </si>
  <si>
    <t>OX20221015NAPNAP</t>
  </si>
  <si>
    <t>OX20221016GOAGOA</t>
  </si>
  <si>
    <t>OX20221017MRSMRS</t>
  </si>
  <si>
    <t>OX20221018BCNBCN</t>
  </si>
  <si>
    <t>OX20221021PMOPMO</t>
  </si>
  <si>
    <t>OX20221022NAPNAP</t>
  </si>
  <si>
    <t>OX20221023GOAGOA</t>
  </si>
  <si>
    <t>OX20221024MRSMRS</t>
  </si>
  <si>
    <t>OX20221025BCNBCN</t>
  </si>
  <si>
    <t>OX20221028PMOPMO</t>
  </si>
  <si>
    <t>OX20221029NAPNAP</t>
  </si>
  <si>
    <t>OX20221030GOAGOA</t>
  </si>
  <si>
    <t>OX20221031MRSGOA</t>
  </si>
  <si>
    <t>OX20221101BCNGOA</t>
  </si>
  <si>
    <t>PO20220501GOABCN</t>
  </si>
  <si>
    <t>PO20220501GOACP1</t>
  </si>
  <si>
    <t>PO20220501GOAWAR</t>
  </si>
  <si>
    <t>PO20220502MRSCP1</t>
  </si>
  <si>
    <t>PO20220502MRSLEH</t>
  </si>
  <si>
    <t>PO20220502MRSWA3</t>
  </si>
  <si>
    <t>PO20220503BCNCP1</t>
  </si>
  <si>
    <t>PO20220503BCNWA1</t>
  </si>
  <si>
    <t>PO20220510LEHWAR</t>
  </si>
  <si>
    <t>PO20220513CPHCPH</t>
  </si>
  <si>
    <t>PO20220514WARCPH</t>
  </si>
  <si>
    <t>PO20220514WARWAR</t>
  </si>
  <si>
    <t>PO20220524CPHCPH</t>
  </si>
  <si>
    <t>PO20220525WARWAR</t>
  </si>
  <si>
    <t>PO20220604CPHCP1</t>
  </si>
  <si>
    <t>PO20220604CPHCPH</t>
  </si>
  <si>
    <t>PO20220605WARWA1</t>
  </si>
  <si>
    <t>PO20220605WARWAR</t>
  </si>
  <si>
    <t>PO20220611CPHCP1</t>
  </si>
  <si>
    <t>PO20220611CPHCPH</t>
  </si>
  <si>
    <t>PO20220612WARWA1</t>
  </si>
  <si>
    <t>PO20220612WARWAR</t>
  </si>
  <si>
    <t>PO20220618CPHCP1</t>
  </si>
  <si>
    <t>PO20220618CPHCPH</t>
  </si>
  <si>
    <t>PO20220619WARWA1</t>
  </si>
  <si>
    <t>PO20220619WARWAR</t>
  </si>
  <si>
    <t>PO20220625CPHCP1</t>
  </si>
  <si>
    <t>PO20220625CPHCPH</t>
  </si>
  <si>
    <t>PO20220626WARWA1</t>
  </si>
  <si>
    <t>PO20220626WARWAR</t>
  </si>
  <si>
    <t>PO20220702CPHCPH</t>
  </si>
  <si>
    <t>PO20220703WARCPH</t>
  </si>
  <si>
    <t>PO20220703WARWAR</t>
  </si>
  <si>
    <t>PO20220709CPHCPH</t>
  </si>
  <si>
    <t>PO20220710WARWAR</t>
  </si>
  <si>
    <t>PO20220730CPHCP1</t>
  </si>
  <si>
    <t>PO20220730CPHCPH</t>
  </si>
  <si>
    <t>PO20220731WARWA1</t>
  </si>
  <si>
    <t>PO20220731WARWAR</t>
  </si>
  <si>
    <t>PO20220806CPHCP1</t>
  </si>
  <si>
    <t>PO20220806CPHCPH</t>
  </si>
  <si>
    <t>PO20220807WARWA1</t>
  </si>
  <si>
    <t>PO20220807WARWAR</t>
  </si>
  <si>
    <t>PO20220813CPHCP1</t>
  </si>
  <si>
    <t>PO20220813CPHCPH</t>
  </si>
  <si>
    <t>PO20220814WARWA1</t>
  </si>
  <si>
    <t>PO20220814WARWAR</t>
  </si>
  <si>
    <t>PO20220820CPHCP1</t>
  </si>
  <si>
    <t>PO20220820CPHCPH</t>
  </si>
  <si>
    <t>PO20220821WARWA1</t>
  </si>
  <si>
    <t>PO20220821WARWAR</t>
  </si>
  <si>
    <t>PO20220827CPHCP1</t>
  </si>
  <si>
    <t>PO20220827CPHCPH</t>
  </si>
  <si>
    <t>PO20220828WARWA1</t>
  </si>
  <si>
    <t>PO20220828WARWAR</t>
  </si>
  <si>
    <t>PO20220903CPHCPH</t>
  </si>
  <si>
    <t>PO20220904WARWAR</t>
  </si>
  <si>
    <t>PO20220910CPHCPH</t>
  </si>
  <si>
    <t>PO20220911WARCPH</t>
  </si>
  <si>
    <t>PO20220911WARWAR</t>
  </si>
  <si>
    <t>PO20220921CPHBCN</t>
  </si>
  <si>
    <t>PO20220921CPHGOA</t>
  </si>
  <si>
    <t>PO20220922WARAGP</t>
  </si>
  <si>
    <t>PO20220922WARBCN</t>
  </si>
  <si>
    <t>PO20220922WARGOA</t>
  </si>
  <si>
    <t>PO20220922WARLIS</t>
  </si>
  <si>
    <t>PO20221005GOAGOA</t>
  </si>
  <si>
    <t>PO20221006MRSMRS</t>
  </si>
  <si>
    <t>PO20221008BCNBCN</t>
  </si>
  <si>
    <t>PO20221009GOAGOA</t>
  </si>
  <si>
    <t>PO20221010MRSMRS</t>
  </si>
  <si>
    <t>PO20221011BCNBCN</t>
  </si>
  <si>
    <t>PO20221013GOAGOA</t>
  </si>
  <si>
    <t>PO20221014MRSMRS</t>
  </si>
  <si>
    <t>PO20221016BCNBCN</t>
  </si>
  <si>
    <t>PO20221018GOAGOA</t>
  </si>
  <si>
    <t>PO20221019MRSMRS</t>
  </si>
  <si>
    <t>PO20221020BCNBCN</t>
  </si>
  <si>
    <t>PO20221021GOAGOA</t>
  </si>
  <si>
    <t>PO20221022MRSMRS</t>
  </si>
  <si>
    <t>PO20221024BCNBCN</t>
  </si>
  <si>
    <t>PO20221026GOAGOA</t>
  </si>
  <si>
    <t>PO20221027MRSMRS</t>
  </si>
  <si>
    <t>PO20221028BCNBCN</t>
  </si>
  <si>
    <t>PO20221029GOAGOA</t>
  </si>
  <si>
    <t>PO20221030MRSMRS</t>
  </si>
  <si>
    <t>PO20221101BCNBCN</t>
  </si>
  <si>
    <t>PO20221103GOAGOA</t>
  </si>
  <si>
    <t>PO20221104BCNGOA</t>
  </si>
  <si>
    <t>PR20220501KELKEL</t>
  </si>
  <si>
    <t>PR20220512KELKEL</t>
  </si>
  <si>
    <t>PR20220522KELKE1</t>
  </si>
  <si>
    <t>PR20220522KELKEL</t>
  </si>
  <si>
    <t>PR20220529KELKE1</t>
  </si>
  <si>
    <t>PR20220529KELKEL</t>
  </si>
  <si>
    <t>PR20220605KELKE1</t>
  </si>
  <si>
    <t>PR20220605KELKEL</t>
  </si>
  <si>
    <t>PR20220612KELKE1</t>
  </si>
  <si>
    <t>PR20220612KELKEL</t>
  </si>
  <si>
    <t>PR20220619KELKE1</t>
  </si>
  <si>
    <t>PR20220619KELKEL</t>
  </si>
  <si>
    <t>PR20220626KELKE1</t>
  </si>
  <si>
    <t>PR20220626KELKEL</t>
  </si>
  <si>
    <t>PR20220703KELKE1</t>
  </si>
  <si>
    <t>PR20220703KELKEL</t>
  </si>
  <si>
    <t>PR20220710KELKE1</t>
  </si>
  <si>
    <t>PR20220710KELKEL</t>
  </si>
  <si>
    <t>PR20220717KELKE1</t>
  </si>
  <si>
    <t>PR20220717KELKEL</t>
  </si>
  <si>
    <t>PR20220724KELKE1</t>
  </si>
  <si>
    <t>PR20220724KELKEL</t>
  </si>
  <si>
    <t>PR20220731KELKE1</t>
  </si>
  <si>
    <t>PR20220731KELKEL</t>
  </si>
  <si>
    <t>PR20220807KELKE1</t>
  </si>
  <si>
    <t>PR20220807KELKEL</t>
  </si>
  <si>
    <t>PR20220814KELKEL</t>
  </si>
  <si>
    <t>PR20220821KELKEL</t>
  </si>
  <si>
    <t>PR20220901KELKEL</t>
  </si>
  <si>
    <t>PR20220911KELBCN</t>
  </si>
  <si>
    <t>PR20220911KELGOA</t>
  </si>
  <si>
    <t>PR20220911KELMRS</t>
  </si>
  <si>
    <t>PR20220922MRSMRS</t>
  </si>
  <si>
    <t>PR20220921BCNBCN</t>
  </si>
  <si>
    <t>PR20220923GOABCN</t>
  </si>
  <si>
    <t>PR20220923GOAGOA</t>
  </si>
  <si>
    <t>PR20220924MRSMRS</t>
  </si>
  <si>
    <t>PR20220926BCNBCN</t>
  </si>
  <si>
    <t>PR20220928GOAGOA</t>
  </si>
  <si>
    <t>PR20220929MRSMRS</t>
  </si>
  <si>
    <t>PR20221001BCNBCN</t>
  </si>
  <si>
    <t>PR20221003GOAGOA</t>
  </si>
  <si>
    <t>PR20221004MRSMRS</t>
  </si>
  <si>
    <t>PR20221006BCNBCN</t>
  </si>
  <si>
    <t>PR20221008GOAGOA</t>
  </si>
  <si>
    <t>PR20221009MRSGOA</t>
  </si>
  <si>
    <t>PR20221010BCNGOA</t>
  </si>
  <si>
    <t>SE20220403VLCVLC</t>
  </si>
  <si>
    <t>SE20220404MRSMRS</t>
  </si>
  <si>
    <t>SE20220405GOACVV</t>
  </si>
  <si>
    <t>SE20220405GOAGOA</t>
  </si>
  <si>
    <t>SE20220405GOAMRS</t>
  </si>
  <si>
    <t>SE20220405GOAPMO</t>
  </si>
  <si>
    <t>SE20220405GOAVLC</t>
  </si>
  <si>
    <t>SE20220407VLCVLC</t>
  </si>
  <si>
    <t>SE20220408MRSMRS</t>
  </si>
  <si>
    <t>SE20220409GOAGOA</t>
  </si>
  <si>
    <t>SE20220409GOAPMO</t>
  </si>
  <si>
    <t>SE20220409GOAVLC</t>
  </si>
  <si>
    <t>SE20220410CVVCVV</t>
  </si>
  <si>
    <t>SE20220411PMOPMO</t>
  </si>
  <si>
    <t>SE20220414VLCVLC</t>
  </si>
  <si>
    <t>SE20220415MRSMRS</t>
  </si>
  <si>
    <t>SE20220416GOAGOA</t>
  </si>
  <si>
    <t>SE20220417CVVCVV</t>
  </si>
  <si>
    <t>SE20220418PMOPMO</t>
  </si>
  <si>
    <t>SE20220421VLCVLC</t>
  </si>
  <si>
    <t>SE20220422MRSMRS</t>
  </si>
  <si>
    <t>SE20220423GOAGOA</t>
  </si>
  <si>
    <t>SE20220424CVVCVV</t>
  </si>
  <si>
    <t>SE20220425PMOPMO</t>
  </si>
  <si>
    <t>SE20220428VLCVLC</t>
  </si>
  <si>
    <t>SE20220429MRSMRS</t>
  </si>
  <si>
    <t>SE20220430GOAGOA</t>
  </si>
  <si>
    <t>SE20220501CVVCVV</t>
  </si>
  <si>
    <t>SE20220502PMOPMO</t>
  </si>
  <si>
    <t>SE20220505VLCVLC</t>
  </si>
  <si>
    <t>SE20220506MRSMRS</t>
  </si>
  <si>
    <t>SE20220507GOAGOA</t>
  </si>
  <si>
    <t>SE20220508CVVCVV</t>
  </si>
  <si>
    <t>SE20220509PMOPMO</t>
  </si>
  <si>
    <t>SE20220512VLCVLC</t>
  </si>
  <si>
    <t>SE20220513MRSMRS</t>
  </si>
  <si>
    <t>SE20220514GOAGOA</t>
  </si>
  <si>
    <t>SE20220515CVVCVV</t>
  </si>
  <si>
    <t>SE20220516PMOPMO</t>
  </si>
  <si>
    <t>SE20220519VLCVLC</t>
  </si>
  <si>
    <t>SE20220520MRSMRS</t>
  </si>
  <si>
    <t>SE20220521GOAGOA</t>
  </si>
  <si>
    <t>SE20220522CVVCVV</t>
  </si>
  <si>
    <t>SE20220522CVVVLC</t>
  </si>
  <si>
    <t>SE20220523PMOPMO</t>
  </si>
  <si>
    <t>SE20220526VLCCVV</t>
  </si>
  <si>
    <t>SE20220526VLCVLC</t>
  </si>
  <si>
    <t>SE20220527MRSMRS</t>
  </si>
  <si>
    <t>SE20220528GOAGOA</t>
  </si>
  <si>
    <t>SE20220529CVVCVV</t>
  </si>
  <si>
    <t>SE20220530PMOPMO</t>
  </si>
  <si>
    <t>SE20220602VLCVLC</t>
  </si>
  <si>
    <t>SE20220603MRSMRS</t>
  </si>
  <si>
    <t>SE20220604GOAGOA</t>
  </si>
  <si>
    <t>SE20220605CVVCVV</t>
  </si>
  <si>
    <t>SE20220606PMOPMO</t>
  </si>
  <si>
    <t>SE20220609VLCVLC</t>
  </si>
  <si>
    <t>SE20220610MRSMRS</t>
  </si>
  <si>
    <t>SE20220611GOAGOA</t>
  </si>
  <si>
    <t>SE20220612CVVCVV</t>
  </si>
  <si>
    <t>SE20220613PMOPMO</t>
  </si>
  <si>
    <t>SE20220616VLCVLC</t>
  </si>
  <si>
    <t>SE20220617MRSMRS</t>
  </si>
  <si>
    <t>SE20220618GOAGOA</t>
  </si>
  <si>
    <t>SE20220619CVVCVV</t>
  </si>
  <si>
    <t>SE20220620PMOPMO</t>
  </si>
  <si>
    <t>SE20220623VLCVLC</t>
  </si>
  <si>
    <t>SE20220624MRSMRS</t>
  </si>
  <si>
    <t>SE20220625GOAGOA</t>
  </si>
  <si>
    <t>SE20220626CVVCVV</t>
  </si>
  <si>
    <t>SE20220627PMOPMO</t>
  </si>
  <si>
    <t>SE20220630VLCVLC</t>
  </si>
  <si>
    <t>SE20220701MRSMRS</t>
  </si>
  <si>
    <t>SE20220702GOAGOA</t>
  </si>
  <si>
    <t>SE20220703CVVCVV</t>
  </si>
  <si>
    <t>SE20220704PMOPMO</t>
  </si>
  <si>
    <t>SE20220707VLCVLC</t>
  </si>
  <si>
    <t>SE20220708MRSMRS</t>
  </si>
  <si>
    <t>SE20220709GOAGOA</t>
  </si>
  <si>
    <t>SE20220710CVVCVV</t>
  </si>
  <si>
    <t>SE20220711PMOPMO</t>
  </si>
  <si>
    <t>SE20220714VLCVLC</t>
  </si>
  <si>
    <t>SE20220715MRSMRS</t>
  </si>
  <si>
    <t>SE20220716GOAGOA</t>
  </si>
  <si>
    <t>SE20220717CVVCVV</t>
  </si>
  <si>
    <t>SE20220718PMOPMO</t>
  </si>
  <si>
    <t>SE20220721VLCVLC</t>
  </si>
  <si>
    <t>SE20220722MRSMRS</t>
  </si>
  <si>
    <t>SE20220723GOAGOA</t>
  </si>
  <si>
    <t>SE20220724CVVCVV</t>
  </si>
  <si>
    <t>SE20220725PMOPMO</t>
  </si>
  <si>
    <t>SE20220728VLCVLC</t>
  </si>
  <si>
    <t>SE20220729MRSMRS</t>
  </si>
  <si>
    <t>SE20220730GOAGOA</t>
  </si>
  <si>
    <t>SE20220731CVVCVV</t>
  </si>
  <si>
    <t>SE20220801PMOPMO</t>
  </si>
  <si>
    <t>SE20220804VLCVLC</t>
  </si>
  <si>
    <t>SE20220805MRSMRS</t>
  </si>
  <si>
    <t>SE20220806GOAGOA</t>
  </si>
  <si>
    <t>SE20220807CVVCVV</t>
  </si>
  <si>
    <t>SE20220808PMOPMO</t>
  </si>
  <si>
    <t>SE20220811VLCVLC</t>
  </si>
  <si>
    <t>SE20220812MRSMRS</t>
  </si>
  <si>
    <t>SE20220813GOAGOA</t>
  </si>
  <si>
    <t>SE20220814CVVCVV</t>
  </si>
  <si>
    <t>SE20220815PMOPMO</t>
  </si>
  <si>
    <t>SE20220818VLCVLC</t>
  </si>
  <si>
    <t>SE20220819MRSMRS</t>
  </si>
  <si>
    <t>SE20220820GOAGOA</t>
  </si>
  <si>
    <t>SE20220821CVVCVV</t>
  </si>
  <si>
    <t>SE20220822PMOPMO</t>
  </si>
  <si>
    <t>SE20220825VLCVLC</t>
  </si>
  <si>
    <t>SE20220826MRSMRS</t>
  </si>
  <si>
    <t>SE20220827GOAGOA</t>
  </si>
  <si>
    <t>SE20220828CVVCVV</t>
  </si>
  <si>
    <t>SE20220829PMOPMO</t>
  </si>
  <si>
    <t>SE20220901VLCVLC</t>
  </si>
  <si>
    <t>SE20220902MRSMRS</t>
  </si>
  <si>
    <t>SE20220903GOAGOA</t>
  </si>
  <si>
    <t>SE20220904CVVCVV</t>
  </si>
  <si>
    <t>SE20220905PMOPMO</t>
  </si>
  <si>
    <t>SE20220908VLCVLC</t>
  </si>
  <si>
    <t>SE20220909MRSMRS</t>
  </si>
  <si>
    <t>SE20220910GOAGOA</t>
  </si>
  <si>
    <t>SE20220911CVVCVV</t>
  </si>
  <si>
    <t>SE20220912PMOPMO</t>
  </si>
  <si>
    <t>SE20220915VLCVLC</t>
  </si>
  <si>
    <t>SE20220916MRSMRS</t>
  </si>
  <si>
    <t>SE20220917GOAGOA</t>
  </si>
  <si>
    <t>SE20220918CVVCVV</t>
  </si>
  <si>
    <t>SE20220919PMOPMO</t>
  </si>
  <si>
    <t>SE20220922VLCVLC</t>
  </si>
  <si>
    <t>SE20220923MRSMRS</t>
  </si>
  <si>
    <t>SE20220924GOAGOA</t>
  </si>
  <si>
    <t>SE20220925CVVCVV</t>
  </si>
  <si>
    <t>SE20220926PMOPMO</t>
  </si>
  <si>
    <t>SE20220929VLCVLC</t>
  </si>
  <si>
    <t>SE20220930MRSMRS</t>
  </si>
  <si>
    <t>SE20221001GOAGOA</t>
  </si>
  <si>
    <t>SE20221002CVVCVV</t>
  </si>
  <si>
    <t>SE20221003PMOPMO</t>
  </si>
  <si>
    <t>SE20221006VLCVLC</t>
  </si>
  <si>
    <t>SE20221007MRSMRS</t>
  </si>
  <si>
    <t>SE20221008GOAGOA</t>
  </si>
  <si>
    <t>SE20221009CVVCVV</t>
  </si>
  <si>
    <t>SE20221010PMOPMO</t>
  </si>
  <si>
    <t>SE20221013VLCVLC</t>
  </si>
  <si>
    <t>SE20221014MRSMRS</t>
  </si>
  <si>
    <t>SE20221015GOAGOA</t>
  </si>
  <si>
    <t>SE20221016CVVCVV</t>
  </si>
  <si>
    <t>SE20221017PMOPMO</t>
  </si>
  <si>
    <t>SE20221020VLCVLC</t>
  </si>
  <si>
    <t>SE20221021MRSMRS</t>
  </si>
  <si>
    <t>SE20221022GOAGOA</t>
  </si>
  <si>
    <t>SE20221023CVVGOA</t>
  </si>
  <si>
    <t>SE20221024PMOGOA</t>
  </si>
  <si>
    <t>SE20221027VLCGOA</t>
  </si>
  <si>
    <t>SH20220430MIAMI1</t>
  </si>
  <si>
    <t>SH20220430MIAMIA</t>
  </si>
  <si>
    <t>SH20220507MIAMI1</t>
  </si>
  <si>
    <t>SH20220507MIAMIA</t>
  </si>
  <si>
    <t>SH20220514MIAMI1</t>
  </si>
  <si>
    <t>SH20220514MIAMIA</t>
  </si>
  <si>
    <t>SH20220521MIAMI1</t>
  </si>
  <si>
    <t>SH20220521MIAMIA</t>
  </si>
  <si>
    <t>SH20220528MIAMI1</t>
  </si>
  <si>
    <t>SH20220528MIAMIA</t>
  </si>
  <si>
    <t>SH20220604MIAMI1</t>
  </si>
  <si>
    <t>SH20220604MIAMIA</t>
  </si>
  <si>
    <t>SH20220611MIAMI1</t>
  </si>
  <si>
    <t>SH20220611MIAMIA</t>
  </si>
  <si>
    <t>SH20220618MIAMI1</t>
  </si>
  <si>
    <t>SH20220618MIAMIA</t>
  </si>
  <si>
    <t>SH20220625MIAMI1</t>
  </si>
  <si>
    <t>SH20220625MIAMIA</t>
  </si>
  <si>
    <t>SH20220702MIAMI1</t>
  </si>
  <si>
    <t>SH20220702MIAMIA</t>
  </si>
  <si>
    <t>SH20220709MIAMI1</t>
  </si>
  <si>
    <t>SH20220709MIAMIA</t>
  </si>
  <si>
    <t>SH20220716MIAMI1</t>
  </si>
  <si>
    <t>SH20220716MIAMIA</t>
  </si>
  <si>
    <t>SH20220723MIAMI1</t>
  </si>
  <si>
    <t>SH20220723MIAMIA</t>
  </si>
  <si>
    <t>SH20220730MIAMI1</t>
  </si>
  <si>
    <t>SH20220730MIAMIA</t>
  </si>
  <si>
    <t>SH20220806MIAMI1</t>
  </si>
  <si>
    <t>SH20220806MIAMIA</t>
  </si>
  <si>
    <t>SH20220813MIAMI1</t>
  </si>
  <si>
    <t>SH20220813MIAMIA</t>
  </si>
  <si>
    <t>SH20220820MIAMI1</t>
  </si>
  <si>
    <t>SH20220820MIAMIA</t>
  </si>
  <si>
    <t>SH20220827MIAMI1</t>
  </si>
  <si>
    <t>SH20220827MIAMIA</t>
  </si>
  <si>
    <t>SH20220903MIAMI1</t>
  </si>
  <si>
    <t>SH20220903MIAMIA</t>
  </si>
  <si>
    <t>SH20220910MIAMI1</t>
  </si>
  <si>
    <t>SH20220910MIAMIA</t>
  </si>
  <si>
    <t>SH20220917MIAMI1</t>
  </si>
  <si>
    <t>SH20220917MIAMIA</t>
  </si>
  <si>
    <t>SH20220924MIAMI1</t>
  </si>
  <si>
    <t>SH20220924MIAMIA</t>
  </si>
  <si>
    <t>SH20221001MIAMI1</t>
  </si>
  <si>
    <t>SH20221001MIAMIA</t>
  </si>
  <si>
    <t>SH20221008MIAMI1</t>
  </si>
  <si>
    <t>SH20221008MIAMIA</t>
  </si>
  <si>
    <t>SH20221015MIAMI1</t>
  </si>
  <si>
    <t>SH20221015MIAMIA</t>
  </si>
  <si>
    <t>SH20221022MIAMI1</t>
  </si>
  <si>
    <t>SH20221022MIAMIA</t>
  </si>
  <si>
    <t>SH20221029MIAMI1</t>
  </si>
  <si>
    <t>SH20221029MIAMIA</t>
  </si>
  <si>
    <t>SH20221105MIAMI1</t>
  </si>
  <si>
    <t>SH20221105MIAMIA</t>
  </si>
  <si>
    <t>SH20221112MIAMIA</t>
  </si>
  <si>
    <t>SP20220402GOACVV</t>
  </si>
  <si>
    <t>SP20220402GOAGOA</t>
  </si>
  <si>
    <t>SP20220402GOASIR</t>
  </si>
  <si>
    <t>SP20220402GOATAO</t>
  </si>
  <si>
    <t>SP20220403MRSMRS</t>
  </si>
  <si>
    <t>SP20220405SIRSIR</t>
  </si>
  <si>
    <t>SP20220406TAOTAO</t>
  </si>
  <si>
    <t>SP20220408CVVCVV</t>
  </si>
  <si>
    <t>SP20220409GOAGOA</t>
  </si>
  <si>
    <t>SP20220410MRSMRS</t>
  </si>
  <si>
    <t>SP20220412SIRSIR</t>
  </si>
  <si>
    <t>SP20220413TAOTAO</t>
  </si>
  <si>
    <t>SP20220415CVVCVV</t>
  </si>
  <si>
    <t>SP20220416GOAGOA</t>
  </si>
  <si>
    <t>SP20220417MRSMRS</t>
  </si>
  <si>
    <t>SP20220419SIRSIR</t>
  </si>
  <si>
    <t>SP20220420TAOTAO</t>
  </si>
  <si>
    <t>SP20220422CVVCVV</t>
  </si>
  <si>
    <t>SP20220423GOAGOA</t>
  </si>
  <si>
    <t>SP20220424MRSMRS</t>
  </si>
  <si>
    <t>SP20220426SIRSIR</t>
  </si>
  <si>
    <t>SP20220427TAOTAO</t>
  </si>
  <si>
    <t>SP20220429CVVCVV</t>
  </si>
  <si>
    <t>SP20220430GOAGOA</t>
  </si>
  <si>
    <t>SP20220501MRSMRS</t>
  </si>
  <si>
    <t>SP20220503SIRSIR</t>
  </si>
  <si>
    <t>SP20220504TAOTAO</t>
  </si>
  <si>
    <t>SP20220506CVVCVV</t>
  </si>
  <si>
    <t>SP20220507GOAGOA</t>
  </si>
  <si>
    <t>SP20220508MRSMRS</t>
  </si>
  <si>
    <t>SP20220510SIRSIR</t>
  </si>
  <si>
    <t>SP20220511TAOTAO</t>
  </si>
  <si>
    <t>SP20220513CVVCVV</t>
  </si>
  <si>
    <t>SP20220514GOAGOA</t>
  </si>
  <si>
    <t>SP20220515MRSMRS</t>
  </si>
  <si>
    <t>SP20220517SIRSIR</t>
  </si>
  <si>
    <t>SP20220518TAOTAO</t>
  </si>
  <si>
    <t>SP20220520CVVCVV</t>
  </si>
  <si>
    <t>SP20220521GOAGOA</t>
  </si>
  <si>
    <t>SP20220522MRSMRS</t>
  </si>
  <si>
    <t>SP20220524SIRSIR</t>
  </si>
  <si>
    <t>SP20220525TAOTAO</t>
  </si>
  <si>
    <t>SP20220527CVVCVV</t>
  </si>
  <si>
    <t>SP20220528GOAGOA</t>
  </si>
  <si>
    <t>SP20220529MRSMRS</t>
  </si>
  <si>
    <t>SP20220531SIRSIR</t>
  </si>
  <si>
    <t>SP20220601TAOTAO</t>
  </si>
  <si>
    <t>SP20220603CVVCVV</t>
  </si>
  <si>
    <t>SP20220604GOAGOA</t>
  </si>
  <si>
    <t>SP20220605MRSMRS</t>
  </si>
  <si>
    <t>SP20220607SIRSIR</t>
  </si>
  <si>
    <t>SP20220608TAOTAO</t>
  </si>
  <si>
    <t>SP20220610CVVCVV</t>
  </si>
  <si>
    <t>SP20220611GOAGOA</t>
  </si>
  <si>
    <t>SP20220612MRSMRS</t>
  </si>
  <si>
    <t>SP20220614SIRSIR</t>
  </si>
  <si>
    <t>SP20220615TAOTAO</t>
  </si>
  <si>
    <t>SP20220617CVVCVV</t>
  </si>
  <si>
    <t>SP20220618GOAGOA</t>
  </si>
  <si>
    <t>SP20220619MRSMRS</t>
  </si>
  <si>
    <t>SP20220621SIRSIR</t>
  </si>
  <si>
    <t>SP20220622TAOTAO</t>
  </si>
  <si>
    <t>SP20220624CVVCVV</t>
  </si>
  <si>
    <t>SP20220625GOAGOA</t>
  </si>
  <si>
    <t>SP20220626MRSMRS</t>
  </si>
  <si>
    <t>SP20220628SIRSIR</t>
  </si>
  <si>
    <t>SP20220629TAOTAO</t>
  </si>
  <si>
    <t>SP20220701CVVCVV</t>
  </si>
  <si>
    <t>SP20220702GOAGOA</t>
  </si>
  <si>
    <t>SP20220703MRSMRS</t>
  </si>
  <si>
    <t>SP20220705SIRSIR</t>
  </si>
  <si>
    <t>SP20220706TAOTAO</t>
  </si>
  <si>
    <t>SP20220708CVVCVV</t>
  </si>
  <si>
    <t>SP20220709GOAGOA</t>
  </si>
  <si>
    <t>SP20220710MRSMRS</t>
  </si>
  <si>
    <t>SP20220712SIRSIR</t>
  </si>
  <si>
    <t>SP20220713TAOTAO</t>
  </si>
  <si>
    <t>SP20220715CVVCVV</t>
  </si>
  <si>
    <t>SP20220716GOAGOA</t>
  </si>
  <si>
    <t>SP20220717MRSMRS</t>
  </si>
  <si>
    <t>SP20220719SIRSIR</t>
  </si>
  <si>
    <t>SP20220720TAOTAO</t>
  </si>
  <si>
    <t>SP20220722CVVCVV</t>
  </si>
  <si>
    <t>SP20220723GOAGOA</t>
  </si>
  <si>
    <t>SP20220724MRSMRS</t>
  </si>
  <si>
    <t>SP20220726SIRSIR</t>
  </si>
  <si>
    <t>SP20220727TAOTAO</t>
  </si>
  <si>
    <t>SP20220729CVVCVV</t>
  </si>
  <si>
    <t>SP20220730GOAGOA</t>
  </si>
  <si>
    <t>SP20220731MRSMRS</t>
  </si>
  <si>
    <t>SP20220802SIRSIR</t>
  </si>
  <si>
    <t>SP20220803TAOTAO</t>
  </si>
  <si>
    <t>SP20220805CVVCVV</t>
  </si>
  <si>
    <t>SP20220806GOAGOA</t>
  </si>
  <si>
    <t>SP20220807MRSMRS</t>
  </si>
  <si>
    <t>SP20220809SIRSIR</t>
  </si>
  <si>
    <t>SP20220810TAOTAO</t>
  </si>
  <si>
    <t>SP20220812CVVCVV</t>
  </si>
  <si>
    <t>SP20220813GOAGOA</t>
  </si>
  <si>
    <t>SP20220814MRSMRS</t>
  </si>
  <si>
    <t>SP20220816SIRSIR</t>
  </si>
  <si>
    <t>SP20220817TAOTAO</t>
  </si>
  <si>
    <t>SP20220819CVVCVV</t>
  </si>
  <si>
    <t>SP20220820GOAGOA</t>
  </si>
  <si>
    <t>SP20220821MRSMRS</t>
  </si>
  <si>
    <t>SP20220823SIRSIR</t>
  </si>
  <si>
    <t>SP20220824TAOTAO</t>
  </si>
  <si>
    <t>SP20220826CVVCVV</t>
  </si>
  <si>
    <t>SP20220827GOAGOA</t>
  </si>
  <si>
    <t>SP20220828MRSMRS</t>
  </si>
  <si>
    <t>SP20220830SIRSIR</t>
  </si>
  <si>
    <t>SP20220831TAOTAO</t>
  </si>
  <si>
    <t>SP20220902CVVCVV</t>
  </si>
  <si>
    <t>SP20220903GOAGOA</t>
  </si>
  <si>
    <t>SP20220904MRSMRS</t>
  </si>
  <si>
    <t>SP20220906SIRSIR</t>
  </si>
  <si>
    <t>SP20220907TAOTAO</t>
  </si>
  <si>
    <t>SP20220909CVVCVV</t>
  </si>
  <si>
    <t>SP20220910GOAGOA</t>
  </si>
  <si>
    <t>SP20220911MRSMRS</t>
  </si>
  <si>
    <t>SP20220913SIRSIR</t>
  </si>
  <si>
    <t>SP20220914TAOTAO</t>
  </si>
  <si>
    <t>SP20220916CVVCVV</t>
  </si>
  <si>
    <t>SP20220917GOAGOA</t>
  </si>
  <si>
    <t>SP20220918MRSMRS</t>
  </si>
  <si>
    <t>SP20220920SIRSIR</t>
  </si>
  <si>
    <t>SP20220921TAOTAO</t>
  </si>
  <si>
    <t>SP20220923CVVCVV</t>
  </si>
  <si>
    <t>SP20220924GOAGOA</t>
  </si>
  <si>
    <t>SP20220925MRSMRS</t>
  </si>
  <si>
    <t>SP20220927SIRSIR</t>
  </si>
  <si>
    <t>SP20220928TAOTAO</t>
  </si>
  <si>
    <t>SP20220930CVVCVV</t>
  </si>
  <si>
    <t>SP20221001GOAGOA</t>
  </si>
  <si>
    <t>SP20221002MRSMRS</t>
  </si>
  <si>
    <t>SP20221004SIRSIR</t>
  </si>
  <si>
    <t>SP20221005TAOTAO</t>
  </si>
  <si>
    <t>SP20221007CVVCVV</t>
  </si>
  <si>
    <t>SP20221008GOAGOA</t>
  </si>
  <si>
    <t>SP20221009MRSMRS</t>
  </si>
  <si>
    <t>SP20221011SIRSIR</t>
  </si>
  <si>
    <t>SP20221012TAOTAO</t>
  </si>
  <si>
    <t>SP20221014CVVCVV</t>
  </si>
  <si>
    <t>SP20221015GOAGOA</t>
  </si>
  <si>
    <t>SP20221016MRSGOA</t>
  </si>
  <si>
    <t>SP20221016MRSMRS</t>
  </si>
  <si>
    <t>SP20221018SIRGOA</t>
  </si>
  <si>
    <t>SP20221018SIRSIR</t>
  </si>
  <si>
    <t>SP20221019TAOGOA</t>
  </si>
  <si>
    <t>SP20221019TAOTAO</t>
  </si>
  <si>
    <t>SP20221021CVVCVV</t>
  </si>
  <si>
    <t>SP20221022GOAGOA</t>
  </si>
  <si>
    <t>SP20221023MRSMRS</t>
  </si>
  <si>
    <t>SP20221025SIRSIR</t>
  </si>
  <si>
    <t>SP20221026TAOTAO</t>
  </si>
  <si>
    <t>SP20221028CVVCVV</t>
  </si>
  <si>
    <t>SP20221029GOAGOA</t>
  </si>
  <si>
    <t>SP20221030MRSMRS</t>
  </si>
  <si>
    <t>SP20221101SIRSIR</t>
  </si>
  <si>
    <t>SP20221102TAOTAO</t>
  </si>
  <si>
    <t>SP20221104CVVCVV</t>
  </si>
  <si>
    <t>SP20221105GOAGOA</t>
  </si>
  <si>
    <t>SP20221106MRSMRS</t>
  </si>
  <si>
    <t>SP20221108SIRGO1</t>
  </si>
  <si>
    <t>SP20221108SIRGOA</t>
  </si>
  <si>
    <t>SP20221109TAOGO1</t>
  </si>
  <si>
    <t>SP20221109TAOGOA</t>
  </si>
  <si>
    <t>SP20221112GOAGOA</t>
  </si>
  <si>
    <t>SV20220408BCNBCN</t>
  </si>
  <si>
    <t>SV20220409MRSMRS</t>
  </si>
  <si>
    <t>SV20220410GOABCN</t>
  </si>
  <si>
    <t>SV20220410GOAGOA</t>
  </si>
  <si>
    <t>SV20220410GOAMLA</t>
  </si>
  <si>
    <t>SV20220410GOAMRS</t>
  </si>
  <si>
    <t>SV20220410GOAMSN</t>
  </si>
  <si>
    <t>SV20220411NAPNAP</t>
  </si>
  <si>
    <t>SV20220412MSNMSN</t>
  </si>
  <si>
    <t>SV20220413MLAMLA</t>
  </si>
  <si>
    <t>SV20220415BCNBCN</t>
  </si>
  <si>
    <t>SV20220416MRSMRS</t>
  </si>
  <si>
    <t>SV20220417GOAGOA</t>
  </si>
  <si>
    <t>SV20220418NAPNAP</t>
  </si>
  <si>
    <t>SV20220419MSNMSN</t>
  </si>
  <si>
    <t>SV20220420MLAMLA</t>
  </si>
  <si>
    <t>SV20220420MLAMSN</t>
  </si>
  <si>
    <t>SV20220422BCNBCN</t>
  </si>
  <si>
    <t>SV20220423MRSMRS</t>
  </si>
  <si>
    <t>SV20220424GOAGOA</t>
  </si>
  <si>
    <t>SV20220425NAPNAP</t>
  </si>
  <si>
    <t>SV20220426MSNMSN</t>
  </si>
  <si>
    <t>SV20220427MLAMLA</t>
  </si>
  <si>
    <t>SV20220429BCNBCN</t>
  </si>
  <si>
    <t>SV20220430MRSMRS</t>
  </si>
  <si>
    <t>SV20220501GOAGOA</t>
  </si>
  <si>
    <t>SV20220502NAPNAP</t>
  </si>
  <si>
    <t>SV20220503MSNMSN</t>
  </si>
  <si>
    <t>SV20220504MLAMLA</t>
  </si>
  <si>
    <t>SV20220506BCNBCN</t>
  </si>
  <si>
    <t>SV20220507MRSMRS</t>
  </si>
  <si>
    <t>SV20220508GOAGOA</t>
  </si>
  <si>
    <t>SV20220509NAPNAP</t>
  </si>
  <si>
    <t>SV20220510MSNMSN</t>
  </si>
  <si>
    <t>SV20220511MLAMLA</t>
  </si>
  <si>
    <t>SV20220513BCNBCN</t>
  </si>
  <si>
    <t>SV20220514MRSMRS</t>
  </si>
  <si>
    <t>SV20220515GOAGOA</t>
  </si>
  <si>
    <t>SV20220516NAPNAP</t>
  </si>
  <si>
    <t>SV20220517MSNMSN</t>
  </si>
  <si>
    <t>SV20220518MLAMLA</t>
  </si>
  <si>
    <t>SV20220520BCNBCN</t>
  </si>
  <si>
    <t>SV20220521MRSMRS</t>
  </si>
  <si>
    <t>SV20220522GOAGOA</t>
  </si>
  <si>
    <t>SV20220523NAPNAP</t>
  </si>
  <si>
    <t>SV20220524MSNMSN</t>
  </si>
  <si>
    <t>SV20220525MLAMLA</t>
  </si>
  <si>
    <t>SV20220527BCNBCN</t>
  </si>
  <si>
    <t>SV20220528MRSMRS</t>
  </si>
  <si>
    <t>SV20220529GOAGOA</t>
  </si>
  <si>
    <t>SV20220530NAPNAP</t>
  </si>
  <si>
    <t>SV20220531MSNMSN</t>
  </si>
  <si>
    <t>SV20220601MLAMLA</t>
  </si>
  <si>
    <t>SV20220603BCNBCN</t>
  </si>
  <si>
    <t>SV20220604MRSMRS</t>
  </si>
  <si>
    <t>SV20220605GOAGOA</t>
  </si>
  <si>
    <t>SV20220606NAPNAP</t>
  </si>
  <si>
    <t>SV20220607MSNMSN</t>
  </si>
  <si>
    <t>SV20220608MLAMLA</t>
  </si>
  <si>
    <t>SV20220610BCNBCN</t>
  </si>
  <si>
    <t>SV20220611MRSMRS</t>
  </si>
  <si>
    <t>SV20220612GOAGOA</t>
  </si>
  <si>
    <t>SV20220613NAPNAP</t>
  </si>
  <si>
    <t>SV20220614MSNMSN</t>
  </si>
  <si>
    <t>SV20220615MLAMLA</t>
  </si>
  <si>
    <t>SV20220617BCNBCN</t>
  </si>
  <si>
    <t>SV20220618MRSMRS</t>
  </si>
  <si>
    <t>SV20220619GOAGOA</t>
  </si>
  <si>
    <t>SV20220620NAPNAP</t>
  </si>
  <si>
    <t>SV20220621MSNMSN</t>
  </si>
  <si>
    <t>SV20220622MLAMLA</t>
  </si>
  <si>
    <t>SV20220624BCNBCN</t>
  </si>
  <si>
    <t>SV20220625MRSMRS</t>
  </si>
  <si>
    <t>SV20220626GOAGOA</t>
  </si>
  <si>
    <t>SV20220626GOAMLA</t>
  </si>
  <si>
    <t>SV20220627NAPNAP</t>
  </si>
  <si>
    <t>SV20220628MSNMSN</t>
  </si>
  <si>
    <t>SV20220629MLAMLA</t>
  </si>
  <si>
    <t>SV20220701BCNBCN</t>
  </si>
  <si>
    <t>SV20220702MRSMRS</t>
  </si>
  <si>
    <t>SV20220703GOAGOA</t>
  </si>
  <si>
    <t>SV20220704NAPNAP</t>
  </si>
  <si>
    <t>SV20220705MSNMSN</t>
  </si>
  <si>
    <t>SV20220706MLAMLA</t>
  </si>
  <si>
    <t>SV20220708BCNBCN</t>
  </si>
  <si>
    <t>SV20220709MRSMRS</t>
  </si>
  <si>
    <t>SV20220710GOAGOA</t>
  </si>
  <si>
    <t>SV20220711NAPNAP</t>
  </si>
  <si>
    <t>SV20220712MSNMSN</t>
  </si>
  <si>
    <t>SV20220713MLAMLA</t>
  </si>
  <si>
    <t>SV20220715BCNBCN</t>
  </si>
  <si>
    <t>SV20220716MRSMRS</t>
  </si>
  <si>
    <t>SV20220717GOAGOA</t>
  </si>
  <si>
    <t>SV20220718NAPNAP</t>
  </si>
  <si>
    <t>SV20220719MSNMSN</t>
  </si>
  <si>
    <t>SV20220720MLAMLA</t>
  </si>
  <si>
    <t>SV20220722BCNBCN</t>
  </si>
  <si>
    <t>SV20220723MRSMRS</t>
  </si>
  <si>
    <t>SV20220724GOAGOA</t>
  </si>
  <si>
    <t>SV20220725NAPNAP</t>
  </si>
  <si>
    <t>SV20220726MSNMSN</t>
  </si>
  <si>
    <t>SV20220727MLAMLA</t>
  </si>
  <si>
    <t>SV20220729BCNBCN</t>
  </si>
  <si>
    <t>SV20220730MRSMRS</t>
  </si>
  <si>
    <t>SV20220731GOAGOA</t>
  </si>
  <si>
    <t>SV20220801NAPNAP</t>
  </si>
  <si>
    <t>SV20220802MSNMSN</t>
  </si>
  <si>
    <t>SV20220803MLAMLA</t>
  </si>
  <si>
    <t>SV20220805BCNBCN</t>
  </si>
  <si>
    <t>SV20220806MRSMRS</t>
  </si>
  <si>
    <t>SV20220807GOAGOA</t>
  </si>
  <si>
    <t>SV20220808NAPNAP</t>
  </si>
  <si>
    <t>SV20220809MSNMSN</t>
  </si>
  <si>
    <t>SV20220810MLAMLA</t>
  </si>
  <si>
    <t>SV20220812BCNBCN</t>
  </si>
  <si>
    <t>SV20220813MRSMRS</t>
  </si>
  <si>
    <t>SV20220814GOAGOA</t>
  </si>
  <si>
    <t>SV20220815NAPNAP</t>
  </si>
  <si>
    <t>SV20220816MSNMSN</t>
  </si>
  <si>
    <t>SV20220817MLAMLA</t>
  </si>
  <si>
    <t>SV20220819BCNBCN</t>
  </si>
  <si>
    <t>SV20220820MRSMRS</t>
  </si>
  <si>
    <t>SV20220821GOAGOA</t>
  </si>
  <si>
    <t>SV20220822NAPNAP</t>
  </si>
  <si>
    <t>SV20220823MSNMSN</t>
  </si>
  <si>
    <t>SV20220824MLAMLA</t>
  </si>
  <si>
    <t>SV20220826BCNBCN</t>
  </si>
  <si>
    <t>SV20220827MRSMRS</t>
  </si>
  <si>
    <t>SV20220828GOAGOA</t>
  </si>
  <si>
    <t>SV20220829NAPNAP</t>
  </si>
  <si>
    <t>SV20220830MSNMSN</t>
  </si>
  <si>
    <t>SV20220831MLAMLA</t>
  </si>
  <si>
    <t>SV20220902BCNBCN</t>
  </si>
  <si>
    <t>SV20220903MRSMRS</t>
  </si>
  <si>
    <t>SV20220904GOAGOA</t>
  </si>
  <si>
    <t>SV20220905NAPNAP</t>
  </si>
  <si>
    <t>SV20220906MSNMSN</t>
  </si>
  <si>
    <t>SV20220907MLAMLA</t>
  </si>
  <si>
    <t>SV20220909BCNBCN</t>
  </si>
  <si>
    <t>SV20220910MRSMRS</t>
  </si>
  <si>
    <t>SV20220911GOAGOA</t>
  </si>
  <si>
    <t>SV20220912NAPNAP</t>
  </si>
  <si>
    <t>SV20220913MSNMSN</t>
  </si>
  <si>
    <t>SV20220914MLAMLA</t>
  </si>
  <si>
    <t>SV20220916BCNBCN</t>
  </si>
  <si>
    <t>SV20220917MRSMRS</t>
  </si>
  <si>
    <t>SV20220918GOAGOA</t>
  </si>
  <si>
    <t>SV20220919NAPNAP</t>
  </si>
  <si>
    <t>SV20220920MSNMSN</t>
  </si>
  <si>
    <t>SV20220921MLAMLA</t>
  </si>
  <si>
    <t>SV20220923BCNBCN</t>
  </si>
  <si>
    <t>SV20220924MRSMRS</t>
  </si>
  <si>
    <t>SV20220925GOAGOA</t>
  </si>
  <si>
    <t>SV20220926NAPNAP</t>
  </si>
  <si>
    <t>SV20220927MSNMSN</t>
  </si>
  <si>
    <t>SV20220928MLAMLA</t>
  </si>
  <si>
    <t>SV20220930BCNBCN</t>
  </si>
  <si>
    <t>SV20221001MRSMRS</t>
  </si>
  <si>
    <t>SV20221002GOAGOA</t>
  </si>
  <si>
    <t>SV20221003NAPNAP</t>
  </si>
  <si>
    <t>SV20221004MSNMSN</t>
  </si>
  <si>
    <t>SV20221005MLAMLA</t>
  </si>
  <si>
    <t>SV20221007BCNBCN</t>
  </si>
  <si>
    <t>SV20221008MRSMRS</t>
  </si>
  <si>
    <t>SV20221009GOAGOA</t>
  </si>
  <si>
    <t>SV20221010NAPNAP</t>
  </si>
  <si>
    <t>SV20221011MSNMSN</t>
  </si>
  <si>
    <t>SV20221012MLAMLA</t>
  </si>
  <si>
    <t>SV20221014BCNBCN</t>
  </si>
  <si>
    <t>SV20221015MRSMRS</t>
  </si>
  <si>
    <t>SV20221016GOAGOA</t>
  </si>
  <si>
    <t>SV20221017NAPNAP</t>
  </si>
  <si>
    <t>SV20221018MSNMSN</t>
  </si>
  <si>
    <t>SV20221019MLAMLA</t>
  </si>
  <si>
    <t>SV20221021BCNBCN</t>
  </si>
  <si>
    <t>SV20221022MRSMRS</t>
  </si>
  <si>
    <t>SV20221023GOAGOA</t>
  </si>
  <si>
    <t>SV20221024NAPNAP</t>
  </si>
  <si>
    <t>SV20221025MSNMSN</t>
  </si>
  <si>
    <t>SV20221026MLAMLA</t>
  </si>
  <si>
    <t>SV20221028BCNBCN</t>
  </si>
  <si>
    <t>SV20221029MRSMRS</t>
  </si>
  <si>
    <t>SV20221030GOAGOA</t>
  </si>
  <si>
    <t>SV20221031NAPGOA</t>
  </si>
  <si>
    <t>SV20221031NAPNAP</t>
  </si>
  <si>
    <t>SV20221101MSNMSN</t>
  </si>
  <si>
    <t>SV20221102MLAGOA</t>
  </si>
  <si>
    <t>SV20221102MLAMLA</t>
  </si>
  <si>
    <t>SV20221104BCNBCN</t>
  </si>
  <si>
    <t>SV20221105MRSMRS</t>
  </si>
  <si>
    <t>SV20221106GOAGOA</t>
  </si>
  <si>
    <t>SV20221107NAPGOA</t>
  </si>
  <si>
    <t>SV20221108MSNGOA</t>
  </si>
  <si>
    <t>SV20221109MLAGOA</t>
  </si>
  <si>
    <t>SV20221111BCNBCN</t>
  </si>
  <si>
    <t>SV20221112MRSMRS</t>
  </si>
  <si>
    <t>SV20221113GOAGOA</t>
  </si>
  <si>
    <t>SV20221116BCNBCN</t>
  </si>
  <si>
    <t>SV20221116BCNGOA</t>
  </si>
  <si>
    <t>SV20221117MRSMRS</t>
  </si>
  <si>
    <t>SX20220326VCEBRI</t>
  </si>
  <si>
    <t>SX20220326VCEVCE</t>
  </si>
  <si>
    <t>SX20220401BRIBRI</t>
  </si>
  <si>
    <t>SX20220402VCEVCE</t>
  </si>
  <si>
    <t>SX20220408BRIBRI</t>
  </si>
  <si>
    <t>SX20220409VCEVCE</t>
  </si>
  <si>
    <t>SX20220415BRIBRI</t>
  </si>
  <si>
    <t>SX20220416VCEVCE</t>
  </si>
  <si>
    <t>SX20220422BRIBRI</t>
  </si>
  <si>
    <t>SX20220423VCEVCE</t>
  </si>
  <si>
    <t>SX20220429BRIBRI</t>
  </si>
  <si>
    <t>SX20220430VCEVCE</t>
  </si>
  <si>
    <t>SX20220506BRIBRI</t>
  </si>
  <si>
    <t>SX20220507VCEVCE</t>
  </si>
  <si>
    <t>SX20220513BRIBRI</t>
  </si>
  <si>
    <t>SX20220514VCEVCE</t>
  </si>
  <si>
    <t>SX20220520BRIBRI</t>
  </si>
  <si>
    <t>SX20220521VCEVCE</t>
  </si>
  <si>
    <t>SX20220527BRIBRI</t>
  </si>
  <si>
    <t>SX20220528VCEVCE</t>
  </si>
  <si>
    <t>SX20220603BRIBRI</t>
  </si>
  <si>
    <t>SX20220604VCEVCE</t>
  </si>
  <si>
    <t>SX20220610BRIBRI</t>
  </si>
  <si>
    <t>SX20220611VCEVCE</t>
  </si>
  <si>
    <t>SX20220617BRIBRI</t>
  </si>
  <si>
    <t>SX20220618VCEVCE</t>
  </si>
  <si>
    <t>SX20220624BRIBRI</t>
  </si>
  <si>
    <t>SX20220625VCEVCE</t>
  </si>
  <si>
    <t>SX20220701BRIBRI</t>
  </si>
  <si>
    <t>SX20220702VCEVCE</t>
  </si>
  <si>
    <t>SX20220708BRIBRI</t>
  </si>
  <si>
    <t>SX20220709VCEVCE</t>
  </si>
  <si>
    <t>SX20220715BRIBRI</t>
  </si>
  <si>
    <t>SX20220716VCEVCE</t>
  </si>
  <si>
    <t>SX20220722BRIBRI</t>
  </si>
  <si>
    <t>SX20220723VCEVCE</t>
  </si>
  <si>
    <t>SX20220729BRIBRI</t>
  </si>
  <si>
    <t>SX20220730VCEVCE</t>
  </si>
  <si>
    <t>SX20220805BRIBRI</t>
  </si>
  <si>
    <t>SX20220806VCEVCE</t>
  </si>
  <si>
    <t>SX20220812BRIBRI</t>
  </si>
  <si>
    <t>SX20220813VCEVCE</t>
  </si>
  <si>
    <t>SX20220819BRIBRI</t>
  </si>
  <si>
    <t>SX20220820VCEVCE</t>
  </si>
  <si>
    <t>SX20220826BRIBRI</t>
  </si>
  <si>
    <t>SX20220827VCEVCE</t>
  </si>
  <si>
    <t>SX20220902BRIBRI</t>
  </si>
  <si>
    <t>SX20220903VCEVCE</t>
  </si>
  <si>
    <t>SX20220909BRIBRI</t>
  </si>
  <si>
    <t>SX20220910VCEVCE</t>
  </si>
  <si>
    <t>SX20220916BRIBRI</t>
  </si>
  <si>
    <t>SX20220917VCEVCE</t>
  </si>
  <si>
    <t>SX20220924VCEVCE</t>
  </si>
  <si>
    <t>SX20221001VCEBRI</t>
  </si>
  <si>
    <t>SX20221001VCEVCE</t>
  </si>
  <si>
    <t>SX20221007BRIBRI</t>
  </si>
  <si>
    <t>SX20221008VCEVCE</t>
  </si>
  <si>
    <t>SX20221014BRIBRI</t>
  </si>
  <si>
    <t>SX20221015VCEVCE</t>
  </si>
  <si>
    <t>SX20221021BRIBRI</t>
  </si>
  <si>
    <t>SX20221022VCEVCE</t>
  </si>
  <si>
    <t>SX20221028BRIBRI</t>
  </si>
  <si>
    <t>SX20221029VCEVCE</t>
  </si>
  <si>
    <t>SX20221104BRIBRI</t>
  </si>
  <si>
    <t>SX20221105VCEBRI</t>
  </si>
  <si>
    <t>SX20221105VCEVC1</t>
  </si>
  <si>
    <t>SX20221105VCEVCE</t>
  </si>
  <si>
    <t>SX20221111BRIVC1</t>
  </si>
  <si>
    <t>SX20221112VCEVCE</t>
  </si>
  <si>
    <t>VI20220413NAPGOA</t>
  </si>
  <si>
    <t>VI20220414CVVGOA</t>
  </si>
  <si>
    <t>VI20220414CVVSOU</t>
  </si>
  <si>
    <t>VI20220415GOAGOA</t>
  </si>
  <si>
    <t>VI20220416MRSGOA</t>
  </si>
  <si>
    <t>VI20220416MRSMRS</t>
  </si>
  <si>
    <t>VI20220417BCNBCN</t>
  </si>
  <si>
    <t>VI20220417BCNGOA</t>
  </si>
  <si>
    <t>VI20220419GOABCN</t>
  </si>
  <si>
    <t>VI20220419GOASOU</t>
  </si>
  <si>
    <t>VI20220420MRSSOU</t>
  </si>
  <si>
    <t>VI20220421BCNSOU</t>
  </si>
  <si>
    <t>VI20220429SOUSOU</t>
  </si>
  <si>
    <t>VI20220501SOUSOU</t>
  </si>
  <si>
    <t>VI20220513SOUSOU</t>
  </si>
  <si>
    <t>VI20220520SOUSOU</t>
  </si>
  <si>
    <t>VI20220527SOUSOU</t>
  </si>
  <si>
    <t>VI20220530SOUSO1</t>
  </si>
  <si>
    <t>VI20220530SOUSOU</t>
  </si>
  <si>
    <t>VI20220611SOUSOU</t>
  </si>
  <si>
    <t>VI20220618SOUSOU</t>
  </si>
  <si>
    <t>VI20220625SOUSOU</t>
  </si>
  <si>
    <t>VI20220702SOUSOU</t>
  </si>
  <si>
    <t>VI20220716SOUSOU</t>
  </si>
  <si>
    <t>VI20220730SOUSOU</t>
  </si>
  <si>
    <t>VI20220813SOUSOU</t>
  </si>
  <si>
    <t>VI20220825SOUSOU</t>
  </si>
  <si>
    <t>VI20220827SOUSOU</t>
  </si>
  <si>
    <t>VI20220903SOUSOU</t>
  </si>
  <si>
    <t>VI20220910SOUSOU</t>
  </si>
  <si>
    <t>VI20220924SOUSOU</t>
  </si>
  <si>
    <t>VI20220927SOUSOU</t>
  </si>
  <si>
    <t>VI20221001SOUBCN</t>
  </si>
  <si>
    <t>VI20221001SOUGOA</t>
  </si>
  <si>
    <t>VI20221001SOUMRS</t>
  </si>
  <si>
    <t>MED</t>
  </si>
  <si>
    <t>AX</t>
  </si>
  <si>
    <t>LX</t>
  </si>
  <si>
    <t>MU</t>
  </si>
  <si>
    <t>OX</t>
  </si>
  <si>
    <t>PO</t>
  </si>
  <si>
    <t>PR</t>
  </si>
  <si>
    <t>SE</t>
  </si>
  <si>
    <t>SX</t>
  </si>
  <si>
    <t>SUM22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</si>
</sst>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65"/>
  <sheetViews>
    <sheetView tabSelected="1" workbookViewId="0">
      <selection activeCell="B9" sqref="B9"/>
    </sheetView>
  </sheetViews>
  <sheetFormatPr defaultRowHeight="14.5" x14ac:dyDescent="0.35"/>
  <cols>
    <col min="1" max="2" width="19" style="4" customWidth="1"/>
    <col min="3" max="7" width="8.90625" style="4"/>
    <col min="10" max="10" width="10.54296875" bestFit="1" customWidth="1"/>
    <col min="14" max="14" width="148.36328125" bestFit="1" customWidth="1"/>
  </cols>
  <sheetData>
    <row r="1" spans="1:14" s="3" customFormat="1" ht="33.7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8</v>
      </c>
      <c r="H1" s="2" t="s">
        <v>6</v>
      </c>
      <c r="I1" s="2" t="s">
        <v>7</v>
      </c>
      <c r="J1" s="2" t="s">
        <v>9</v>
      </c>
    </row>
    <row r="2" spans="1:14" ht="17.5" x14ac:dyDescent="0.35">
      <c r="A2" s="5" t="s">
        <v>10</v>
      </c>
      <c r="B2" s="5" t="s">
        <v>16</v>
      </c>
      <c r="C2" s="5" t="s">
        <v>17</v>
      </c>
      <c r="D2" s="5" t="s">
        <v>18</v>
      </c>
      <c r="E2" s="5">
        <v>7</v>
      </c>
      <c r="F2" s="5" t="str">
        <f t="shared" ref="F2:F26" si="0">IF(A2="","",MID(A2,11,3))</f>
        <v>JED</v>
      </c>
      <c r="G2" s="5" t="str">
        <f t="shared" ref="G2:G26" si="1">IF(A2="","",MID(A2,14,3))</f>
        <v>JED</v>
      </c>
      <c r="H2" s="4" t="str">
        <f t="shared" ref="H2:H26" si="2">IF(A2="","",MID(A2,3,4))</f>
        <v>2022</v>
      </c>
      <c r="I2" s="4" t="str">
        <f t="shared" ref="I2:I26" si="3">IF(A2="","",MID(A2,7,2))</f>
        <v>02</v>
      </c>
      <c r="J2" s="4" t="str">
        <f t="shared" ref="J2:J26" si="4">IF(A2="","",(MID(A2,9,2))&amp;"/"&amp;I2&amp;"/"&amp;H2)</f>
        <v>12/02/2022</v>
      </c>
      <c r="N2" s="6"/>
    </row>
    <row r="3" spans="1:14" x14ac:dyDescent="0.35">
      <c r="A3" s="5" t="s">
        <v>11</v>
      </c>
      <c r="B3" s="5" t="s">
        <v>16</v>
      </c>
      <c r="C3" s="5" t="s">
        <v>17</v>
      </c>
      <c r="D3" s="5" t="s">
        <v>18</v>
      </c>
      <c r="E3" s="5">
        <v>7</v>
      </c>
      <c r="F3" s="5" t="str">
        <f t="shared" si="0"/>
        <v>JED</v>
      </c>
      <c r="G3" s="5" t="str">
        <f t="shared" si="1"/>
        <v>JED</v>
      </c>
      <c r="H3" s="4" t="str">
        <f t="shared" si="2"/>
        <v>2022</v>
      </c>
      <c r="I3" s="4" t="str">
        <f t="shared" si="3"/>
        <v>02</v>
      </c>
      <c r="J3" s="4" t="str">
        <f t="shared" si="4"/>
        <v>19/02/2022</v>
      </c>
    </row>
    <row r="4" spans="1:14" x14ac:dyDescent="0.35">
      <c r="A4" s="5" t="s">
        <v>12</v>
      </c>
      <c r="B4" s="5" t="s">
        <v>16</v>
      </c>
      <c r="C4" s="5" t="s">
        <v>17</v>
      </c>
      <c r="D4" s="5" t="s">
        <v>18</v>
      </c>
      <c r="E4" s="5">
        <v>7</v>
      </c>
      <c r="F4" s="5" t="str">
        <f t="shared" si="0"/>
        <v>JED</v>
      </c>
      <c r="G4" s="5" t="str">
        <f t="shared" si="1"/>
        <v>JED</v>
      </c>
      <c r="H4" s="4" t="str">
        <f t="shared" si="2"/>
        <v>2022</v>
      </c>
      <c r="I4" s="4" t="str">
        <f t="shared" si="3"/>
        <v>02</v>
      </c>
      <c r="J4" s="4" t="str">
        <f t="shared" si="4"/>
        <v>26/02/2022</v>
      </c>
    </row>
    <row r="5" spans="1:14" x14ac:dyDescent="0.35">
      <c r="A5" s="5" t="s">
        <v>13</v>
      </c>
      <c r="B5" s="5" t="s">
        <v>16</v>
      </c>
      <c r="C5" s="5" t="s">
        <v>17</v>
      </c>
      <c r="D5" s="5" t="s">
        <v>18</v>
      </c>
      <c r="E5" s="5">
        <v>7</v>
      </c>
      <c r="F5" s="5" t="str">
        <f t="shared" si="0"/>
        <v>JED</v>
      </c>
      <c r="G5" s="5" t="str">
        <f t="shared" si="1"/>
        <v>JED</v>
      </c>
      <c r="H5" s="4" t="str">
        <f t="shared" si="2"/>
        <v>2022</v>
      </c>
      <c r="I5" s="4" t="str">
        <f t="shared" si="3"/>
        <v>03</v>
      </c>
      <c r="J5" s="4" t="str">
        <f t="shared" si="4"/>
        <v>05/03/2022</v>
      </c>
    </row>
    <row r="6" spans="1:14" x14ac:dyDescent="0.35">
      <c r="A6" s="5" t="s">
        <v>14</v>
      </c>
      <c r="B6" s="5" t="s">
        <v>16</v>
      </c>
      <c r="C6" s="5" t="s">
        <v>17</v>
      </c>
      <c r="D6" s="5" t="s">
        <v>18</v>
      </c>
      <c r="E6" s="5">
        <v>7</v>
      </c>
      <c r="F6" s="5" t="str">
        <f t="shared" si="0"/>
        <v>JED</v>
      </c>
      <c r="G6" s="5" t="str">
        <f t="shared" si="1"/>
        <v>JED</v>
      </c>
      <c r="H6" s="4" t="str">
        <f t="shared" si="2"/>
        <v>2022</v>
      </c>
      <c r="I6" s="4" t="str">
        <f t="shared" si="3"/>
        <v>03</v>
      </c>
      <c r="J6" s="4" t="str">
        <f t="shared" si="4"/>
        <v>12/03/2022</v>
      </c>
    </row>
    <row r="7" spans="1:14" x14ac:dyDescent="0.35">
      <c r="A7" s="5" t="s">
        <v>15</v>
      </c>
      <c r="B7" s="5" t="s">
        <v>16</v>
      </c>
      <c r="C7" s="5" t="s">
        <v>17</v>
      </c>
      <c r="D7" s="5" t="s">
        <v>18</v>
      </c>
      <c r="E7" s="5">
        <v>7</v>
      </c>
      <c r="F7" s="5" t="str">
        <f t="shared" si="0"/>
        <v>JED</v>
      </c>
      <c r="G7" s="5" t="str">
        <f t="shared" si="1"/>
        <v>JED</v>
      </c>
      <c r="H7" s="4" t="str">
        <f t="shared" si="2"/>
        <v>2022</v>
      </c>
      <c r="I7" s="4" t="str">
        <f t="shared" si="3"/>
        <v>03</v>
      </c>
      <c r="J7" s="4" t="str">
        <f t="shared" si="4"/>
        <v>19/03/2022</v>
      </c>
    </row>
    <row r="8" spans="1:14" ht="17.5" x14ac:dyDescent="0.35">
      <c r="A8" s="5" t="s">
        <v>19</v>
      </c>
      <c r="B8" s="5" t="s">
        <v>16</v>
      </c>
      <c r="C8" s="5" t="s">
        <v>30</v>
      </c>
      <c r="D8" s="5" t="s">
        <v>31</v>
      </c>
      <c r="E8" s="5">
        <v>14</v>
      </c>
      <c r="F8" s="5" t="str">
        <f t="shared" si="0"/>
        <v>MIA</v>
      </c>
      <c r="G8" s="5" t="str">
        <f t="shared" si="1"/>
        <v>MI1</v>
      </c>
      <c r="H8" s="4" t="str">
        <f t="shared" si="2"/>
        <v>2022</v>
      </c>
      <c r="I8" s="4" t="str">
        <f t="shared" si="3"/>
        <v>02</v>
      </c>
      <c r="J8" s="4" t="str">
        <f t="shared" si="4"/>
        <v>13/02/2022</v>
      </c>
      <c r="N8" s="6"/>
    </row>
    <row r="9" spans="1:14" ht="17.5" x14ac:dyDescent="0.35">
      <c r="A9" s="5" t="s">
        <v>20</v>
      </c>
      <c r="B9" s="5" t="s">
        <v>16</v>
      </c>
      <c r="C9" s="5" t="s">
        <v>30</v>
      </c>
      <c r="D9" s="5" t="s">
        <v>31</v>
      </c>
      <c r="E9" s="5">
        <v>11</v>
      </c>
      <c r="F9" s="5" t="str">
        <f t="shared" si="0"/>
        <v>MIA</v>
      </c>
      <c r="G9" s="5" t="str">
        <f t="shared" si="1"/>
        <v>MIA</v>
      </c>
      <c r="H9" s="4" t="str">
        <f t="shared" si="2"/>
        <v>2022</v>
      </c>
      <c r="I9" s="4" t="str">
        <f t="shared" si="3"/>
        <v>02</v>
      </c>
      <c r="J9" s="4" t="str">
        <f t="shared" si="4"/>
        <v>13/02/2022</v>
      </c>
      <c r="N9" s="6"/>
    </row>
    <row r="10" spans="1:14" ht="17.5" x14ac:dyDescent="0.35">
      <c r="A10" s="5" t="s">
        <v>21</v>
      </c>
      <c r="B10" s="5" t="s">
        <v>16</v>
      </c>
      <c r="C10" s="5" t="s">
        <v>30</v>
      </c>
      <c r="D10" s="5" t="s">
        <v>31</v>
      </c>
      <c r="E10" s="5">
        <v>3</v>
      </c>
      <c r="F10" s="5" t="str">
        <f t="shared" si="0"/>
        <v>MIA</v>
      </c>
      <c r="G10" s="5" t="str">
        <f t="shared" si="1"/>
        <v>MIA</v>
      </c>
      <c r="H10" s="4" t="str">
        <f t="shared" si="2"/>
        <v>2022</v>
      </c>
      <c r="I10" s="4" t="str">
        <f t="shared" si="3"/>
        <v>02</v>
      </c>
      <c r="J10" s="4" t="str">
        <f t="shared" si="4"/>
        <v>24/02/2022</v>
      </c>
      <c r="N10" s="6"/>
    </row>
    <row r="11" spans="1:14" x14ac:dyDescent="0.35">
      <c r="A11" s="5" t="s">
        <v>22</v>
      </c>
      <c r="B11" s="5" t="s">
        <v>16</v>
      </c>
      <c r="C11" s="5" t="s">
        <v>30</v>
      </c>
      <c r="D11" s="5" t="s">
        <v>31</v>
      </c>
      <c r="E11" s="5">
        <v>10</v>
      </c>
      <c r="F11" s="5" t="str">
        <f t="shared" si="0"/>
        <v>MIA</v>
      </c>
      <c r="G11" s="5" t="str">
        <f t="shared" si="1"/>
        <v>MI1</v>
      </c>
      <c r="H11" s="4" t="str">
        <f t="shared" si="2"/>
        <v>2022</v>
      </c>
      <c r="I11" s="4" t="str">
        <f t="shared" si="3"/>
        <v>02</v>
      </c>
      <c r="J11" s="4" t="str">
        <f t="shared" si="4"/>
        <v>24/02/2022</v>
      </c>
    </row>
    <row r="12" spans="1:14" ht="17.5" x14ac:dyDescent="0.35">
      <c r="A12" s="5" t="s">
        <v>23</v>
      </c>
      <c r="B12" s="5" t="s">
        <v>16</v>
      </c>
      <c r="C12" s="5" t="s">
        <v>30</v>
      </c>
      <c r="D12" s="5" t="s">
        <v>31</v>
      </c>
      <c r="E12" s="5">
        <v>14</v>
      </c>
      <c r="F12" s="5" t="str">
        <f t="shared" si="0"/>
        <v>MIA</v>
      </c>
      <c r="G12" s="5" t="str">
        <f t="shared" si="1"/>
        <v>MI1</v>
      </c>
      <c r="H12" s="4" t="str">
        <f t="shared" si="2"/>
        <v>2022</v>
      </c>
      <c r="I12" s="4" t="str">
        <f t="shared" si="3"/>
        <v>02</v>
      </c>
      <c r="J12" s="4" t="str">
        <f t="shared" si="4"/>
        <v>27/02/2022</v>
      </c>
      <c r="N12" s="6"/>
    </row>
    <row r="13" spans="1:14" x14ac:dyDescent="0.35">
      <c r="A13" s="5" t="s">
        <v>24</v>
      </c>
      <c r="B13" s="5" t="s">
        <v>16</v>
      </c>
      <c r="C13" s="5" t="s">
        <v>30</v>
      </c>
      <c r="D13" s="5" t="s">
        <v>31</v>
      </c>
      <c r="E13" s="5">
        <v>7</v>
      </c>
      <c r="F13" s="5" t="str">
        <f t="shared" si="0"/>
        <v>MIA</v>
      </c>
      <c r="G13" s="5" t="str">
        <f t="shared" si="1"/>
        <v>MIA</v>
      </c>
      <c r="H13" s="4" t="str">
        <f t="shared" si="2"/>
        <v>2022</v>
      </c>
      <c r="I13" s="4" t="str">
        <f t="shared" si="3"/>
        <v>02</v>
      </c>
      <c r="J13" s="4" t="str">
        <f t="shared" si="4"/>
        <v>27/02/2022</v>
      </c>
    </row>
    <row r="14" spans="1:14" x14ac:dyDescent="0.35">
      <c r="A14" s="5" t="s">
        <v>23</v>
      </c>
      <c r="B14" s="5" t="s">
        <v>16</v>
      </c>
      <c r="C14" s="5" t="s">
        <v>30</v>
      </c>
      <c r="D14" s="5" t="s">
        <v>31</v>
      </c>
      <c r="E14" s="5">
        <v>14</v>
      </c>
      <c r="F14" s="5" t="str">
        <f t="shared" si="0"/>
        <v>MIA</v>
      </c>
      <c r="G14" s="5" t="str">
        <f t="shared" si="1"/>
        <v>MI1</v>
      </c>
      <c r="H14" s="4" t="str">
        <f t="shared" si="2"/>
        <v>2022</v>
      </c>
      <c r="I14" s="4" t="str">
        <f t="shared" si="3"/>
        <v>02</v>
      </c>
      <c r="J14" s="4" t="str">
        <f t="shared" si="4"/>
        <v>27/02/2022</v>
      </c>
    </row>
    <row r="15" spans="1:14" ht="17.5" x14ac:dyDescent="0.35">
      <c r="A15" s="5" t="s">
        <v>25</v>
      </c>
      <c r="B15" s="5" t="s">
        <v>16</v>
      </c>
      <c r="C15" s="5" t="s">
        <v>30</v>
      </c>
      <c r="D15" s="5" t="s">
        <v>31</v>
      </c>
      <c r="E15" s="5">
        <v>18</v>
      </c>
      <c r="F15" s="5" t="str">
        <f t="shared" si="0"/>
        <v>MIA</v>
      </c>
      <c r="G15" s="5" t="str">
        <f t="shared" si="1"/>
        <v>MI1</v>
      </c>
      <c r="H15" s="4" t="str">
        <f t="shared" si="2"/>
        <v>2022</v>
      </c>
      <c r="I15" s="4" t="str">
        <f t="shared" si="3"/>
        <v>03</v>
      </c>
      <c r="J15" s="4" t="str">
        <f t="shared" si="4"/>
        <v>06/03/2022</v>
      </c>
      <c r="N15" s="6"/>
    </row>
    <row r="16" spans="1:14" ht="17.5" x14ac:dyDescent="0.35">
      <c r="A16" s="5" t="s">
        <v>26</v>
      </c>
      <c r="B16" s="5" t="s">
        <v>16</v>
      </c>
      <c r="C16" s="5" t="s">
        <v>30</v>
      </c>
      <c r="D16" s="5" t="s">
        <v>31</v>
      </c>
      <c r="E16" s="5">
        <v>7</v>
      </c>
      <c r="F16" s="5" t="str">
        <f t="shared" si="0"/>
        <v>MIA</v>
      </c>
      <c r="G16" s="5" t="str">
        <f t="shared" si="1"/>
        <v>MIA</v>
      </c>
      <c r="H16" s="4" t="str">
        <f t="shared" si="2"/>
        <v>2022</v>
      </c>
      <c r="I16" s="4" t="str">
        <f t="shared" si="3"/>
        <v>03</v>
      </c>
      <c r="J16" s="4" t="str">
        <f t="shared" si="4"/>
        <v>06/03/2022</v>
      </c>
      <c r="N16" s="6"/>
    </row>
    <row r="17" spans="1:10" x14ac:dyDescent="0.35">
      <c r="A17" s="5" t="s">
        <v>25</v>
      </c>
      <c r="B17" s="5" t="s">
        <v>16</v>
      </c>
      <c r="C17" s="5" t="s">
        <v>30</v>
      </c>
      <c r="D17" s="5" t="s">
        <v>31</v>
      </c>
      <c r="E17" s="5">
        <v>18</v>
      </c>
      <c r="F17" s="5" t="str">
        <f t="shared" si="0"/>
        <v>MIA</v>
      </c>
      <c r="G17" s="5" t="str">
        <f t="shared" si="1"/>
        <v>MI1</v>
      </c>
      <c r="H17" s="4" t="str">
        <f t="shared" si="2"/>
        <v>2022</v>
      </c>
      <c r="I17" s="4" t="str">
        <f t="shared" si="3"/>
        <v>03</v>
      </c>
      <c r="J17" s="4" t="str">
        <f t="shared" si="4"/>
        <v>06/03/2022</v>
      </c>
    </row>
    <row r="18" spans="1:10" x14ac:dyDescent="0.35">
      <c r="A18" s="5" t="s">
        <v>27</v>
      </c>
      <c r="B18" s="5" t="s">
        <v>16</v>
      </c>
      <c r="C18" s="5" t="s">
        <v>30</v>
      </c>
      <c r="D18" s="5" t="s">
        <v>31</v>
      </c>
      <c r="E18" s="5">
        <v>14</v>
      </c>
      <c r="F18" s="5" t="str">
        <f t="shared" si="0"/>
        <v>MIA</v>
      </c>
      <c r="G18" s="5" t="str">
        <f t="shared" si="1"/>
        <v>MI1</v>
      </c>
      <c r="H18" s="4" t="str">
        <f t="shared" si="2"/>
        <v>2022</v>
      </c>
      <c r="I18" s="4" t="str">
        <f t="shared" si="3"/>
        <v>03</v>
      </c>
      <c r="J18" s="4" t="str">
        <f t="shared" si="4"/>
        <v>13/03/2022</v>
      </c>
    </row>
    <row r="19" spans="1:10" x14ac:dyDescent="0.35">
      <c r="A19" s="5" t="s">
        <v>28</v>
      </c>
      <c r="B19" s="5" t="s">
        <v>16</v>
      </c>
      <c r="C19" s="5" t="s">
        <v>30</v>
      </c>
      <c r="D19" s="5" t="s">
        <v>31</v>
      </c>
      <c r="E19" s="5">
        <v>11</v>
      </c>
      <c r="F19" s="5" t="str">
        <f t="shared" si="0"/>
        <v>MIA</v>
      </c>
      <c r="G19" s="5" t="str">
        <f t="shared" si="1"/>
        <v>MIA</v>
      </c>
      <c r="H19" s="4" t="str">
        <f t="shared" si="2"/>
        <v>2022</v>
      </c>
      <c r="I19" s="4" t="str">
        <f t="shared" si="3"/>
        <v>03</v>
      </c>
      <c r="J19" s="4" t="str">
        <f t="shared" si="4"/>
        <v>13/03/2022</v>
      </c>
    </row>
    <row r="20" spans="1:10" x14ac:dyDescent="0.35">
      <c r="A20" s="5" t="s">
        <v>29</v>
      </c>
      <c r="B20" s="5" t="s">
        <v>16</v>
      </c>
      <c r="C20" s="5" t="s">
        <v>30</v>
      </c>
      <c r="D20" s="5" t="s">
        <v>31</v>
      </c>
      <c r="E20" s="5">
        <v>3</v>
      </c>
      <c r="F20" s="5" t="str">
        <f t="shared" si="0"/>
        <v>MIA</v>
      </c>
      <c r="G20" s="5" t="str">
        <f t="shared" si="1"/>
        <v>MIA</v>
      </c>
      <c r="H20" s="4" t="str">
        <f t="shared" si="2"/>
        <v>2022</v>
      </c>
      <c r="I20" s="4" t="str">
        <f t="shared" si="3"/>
        <v>03</v>
      </c>
      <c r="J20" s="4" t="str">
        <f t="shared" si="4"/>
        <v>24/03/2022</v>
      </c>
    </row>
    <row r="21" spans="1:10" x14ac:dyDescent="0.35">
      <c r="A21" s="5" t="s">
        <v>32</v>
      </c>
      <c r="B21" s="5" t="s">
        <v>16</v>
      </c>
      <c r="C21" s="5" t="s">
        <v>75</v>
      </c>
      <c r="D21" s="5" t="s">
        <v>76</v>
      </c>
      <c r="E21" s="5">
        <v>7</v>
      </c>
      <c r="F21" s="5" t="str">
        <f t="shared" si="0"/>
        <v>BCN</v>
      </c>
      <c r="G21" s="5" t="str">
        <f t="shared" si="1"/>
        <v>BCN</v>
      </c>
      <c r="H21" s="4" t="str">
        <f t="shared" si="2"/>
        <v>2022</v>
      </c>
      <c r="I21" s="4" t="str">
        <f t="shared" si="3"/>
        <v>01</v>
      </c>
      <c r="J21" s="4" t="str">
        <f t="shared" si="4"/>
        <v>21/01/2022</v>
      </c>
    </row>
    <row r="22" spans="1:10" x14ac:dyDescent="0.35">
      <c r="A22" s="5" t="s">
        <v>33</v>
      </c>
      <c r="B22" s="5" t="s">
        <v>16</v>
      </c>
      <c r="C22" s="5" t="s">
        <v>75</v>
      </c>
      <c r="D22" s="5" t="s">
        <v>76</v>
      </c>
      <c r="E22" s="5">
        <v>7</v>
      </c>
      <c r="F22" s="5" t="str">
        <f t="shared" si="0"/>
        <v>MRS</v>
      </c>
      <c r="G22" s="5" t="str">
        <f t="shared" si="1"/>
        <v>MRS</v>
      </c>
      <c r="H22" s="4" t="str">
        <f t="shared" si="2"/>
        <v>2022</v>
      </c>
      <c r="I22" s="4" t="str">
        <f t="shared" si="3"/>
        <v>01</v>
      </c>
      <c r="J22" s="4" t="str">
        <f t="shared" si="4"/>
        <v>22/01/2022</v>
      </c>
    </row>
    <row r="23" spans="1:10" x14ac:dyDescent="0.35">
      <c r="A23" s="5" t="s">
        <v>34</v>
      </c>
      <c r="B23" s="5" t="s">
        <v>16</v>
      </c>
      <c r="C23" s="5" t="s">
        <v>75</v>
      </c>
      <c r="D23" s="5" t="s">
        <v>76</v>
      </c>
      <c r="E23" s="5">
        <v>7</v>
      </c>
      <c r="F23" s="5" t="str">
        <f t="shared" si="0"/>
        <v>NAP</v>
      </c>
      <c r="G23" s="5" t="str">
        <f t="shared" si="1"/>
        <v>NAP</v>
      </c>
      <c r="H23" s="4" t="str">
        <f t="shared" si="2"/>
        <v>2022</v>
      </c>
      <c r="I23" s="4" t="str">
        <f t="shared" si="3"/>
        <v>02</v>
      </c>
      <c r="J23" s="4" t="str">
        <f t="shared" si="4"/>
        <v>08/02/2022</v>
      </c>
    </row>
    <row r="24" spans="1:10" x14ac:dyDescent="0.35">
      <c r="A24" s="5" t="s">
        <v>35</v>
      </c>
      <c r="B24" s="5" t="s">
        <v>16</v>
      </c>
      <c r="C24" s="5" t="s">
        <v>75</v>
      </c>
      <c r="D24" s="5" t="s">
        <v>76</v>
      </c>
      <c r="E24" s="5">
        <v>7</v>
      </c>
      <c r="F24" s="5" t="str">
        <f t="shared" si="0"/>
        <v>PMI</v>
      </c>
      <c r="G24" s="5" t="str">
        <f t="shared" si="1"/>
        <v>PMI</v>
      </c>
      <c r="H24" s="4" t="str">
        <f t="shared" si="2"/>
        <v>2022</v>
      </c>
      <c r="I24" s="4" t="str">
        <f t="shared" si="3"/>
        <v>02</v>
      </c>
      <c r="J24" s="4" t="str">
        <f t="shared" si="4"/>
        <v>10/02/2022</v>
      </c>
    </row>
    <row r="25" spans="1:10" x14ac:dyDescent="0.35">
      <c r="A25" s="5" t="s">
        <v>36</v>
      </c>
      <c r="B25" s="5" t="s">
        <v>16</v>
      </c>
      <c r="C25" s="5" t="s">
        <v>75</v>
      </c>
      <c r="D25" s="5" t="s">
        <v>76</v>
      </c>
      <c r="E25" s="5">
        <v>7</v>
      </c>
      <c r="F25" s="5" t="str">
        <f t="shared" si="0"/>
        <v>BCN</v>
      </c>
      <c r="G25" s="5" t="str">
        <f t="shared" si="1"/>
        <v>BCN</v>
      </c>
      <c r="H25" s="4" t="str">
        <f t="shared" si="2"/>
        <v>2022</v>
      </c>
      <c r="I25" s="4" t="str">
        <f t="shared" si="3"/>
        <v>02</v>
      </c>
      <c r="J25" s="4" t="str">
        <f t="shared" si="4"/>
        <v>11/02/2022</v>
      </c>
    </row>
    <row r="26" spans="1:10" x14ac:dyDescent="0.35">
      <c r="A26" s="5" t="s">
        <v>37</v>
      </c>
      <c r="B26" s="5" t="s">
        <v>16</v>
      </c>
      <c r="C26" s="5" t="s">
        <v>75</v>
      </c>
      <c r="D26" s="5" t="s">
        <v>76</v>
      </c>
      <c r="E26" s="5">
        <v>7</v>
      </c>
      <c r="F26" s="5" t="str">
        <f t="shared" si="0"/>
        <v>MRS</v>
      </c>
      <c r="G26" s="5" t="str">
        <f t="shared" si="1"/>
        <v>MRS</v>
      </c>
      <c r="H26" s="4" t="str">
        <f t="shared" si="2"/>
        <v>2022</v>
      </c>
      <c r="I26" s="4" t="str">
        <f t="shared" si="3"/>
        <v>02</v>
      </c>
      <c r="J26" s="4" t="str">
        <f t="shared" si="4"/>
        <v>12/02/2022</v>
      </c>
    </row>
    <row r="27" spans="1:10" x14ac:dyDescent="0.35">
      <c r="A27" s="5" t="s">
        <v>38</v>
      </c>
      <c r="B27" s="5" t="s">
        <v>16</v>
      </c>
      <c r="C27" s="5" t="s">
        <v>75</v>
      </c>
      <c r="D27" s="5" t="s">
        <v>76</v>
      </c>
      <c r="E27" s="5">
        <v>7</v>
      </c>
      <c r="F27" s="5" t="str">
        <f t="shared" ref="F27:F65" si="5">IF(A27="","",MID(A27,11,3))</f>
        <v>GOA</v>
      </c>
      <c r="G27" s="5" t="str">
        <f t="shared" ref="G27:G65" si="6">IF(A27="","",MID(A27,14,3))</f>
        <v>GOA</v>
      </c>
      <c r="H27" s="4" t="str">
        <f t="shared" ref="H27:H65" si="7">IF(A27="","",MID(A27,3,4))</f>
        <v>2022</v>
      </c>
      <c r="I27" s="4" t="str">
        <f t="shared" ref="I27:I65" si="8">IF(A27="","",MID(A27,7,2))</f>
        <v>02</v>
      </c>
      <c r="J27" s="4" t="str">
        <f t="shared" ref="J27:J65" si="9">IF(A27="","",(MID(A27,9,2))&amp;"/"&amp;I27&amp;"/"&amp;H27)</f>
        <v>13/02/2022</v>
      </c>
    </row>
    <row r="28" spans="1:10" x14ac:dyDescent="0.35">
      <c r="A28" s="5" t="s">
        <v>39</v>
      </c>
      <c r="B28" s="5" t="s">
        <v>16</v>
      </c>
      <c r="C28" s="5" t="s">
        <v>75</v>
      </c>
      <c r="D28" s="5" t="s">
        <v>76</v>
      </c>
      <c r="E28" s="5">
        <v>7</v>
      </c>
      <c r="F28" s="5" t="str">
        <f t="shared" si="5"/>
        <v>SPE</v>
      </c>
      <c r="G28" s="5" t="str">
        <f t="shared" si="6"/>
        <v>SPE</v>
      </c>
      <c r="H28" s="4" t="str">
        <f t="shared" si="7"/>
        <v>2022</v>
      </c>
      <c r="I28" s="4" t="str">
        <f t="shared" si="8"/>
        <v>02</v>
      </c>
      <c r="J28" s="4" t="str">
        <f t="shared" si="9"/>
        <v>14/02/2022</v>
      </c>
    </row>
    <row r="29" spans="1:10" x14ac:dyDescent="0.35">
      <c r="A29" s="5" t="s">
        <v>40</v>
      </c>
      <c r="B29" s="5" t="s">
        <v>16</v>
      </c>
      <c r="C29" s="5" t="s">
        <v>75</v>
      </c>
      <c r="D29" s="5" t="s">
        <v>76</v>
      </c>
      <c r="E29" s="5">
        <v>7</v>
      </c>
      <c r="F29" s="5" t="str">
        <f t="shared" si="5"/>
        <v>NAP</v>
      </c>
      <c r="G29" s="5" t="str">
        <f t="shared" si="6"/>
        <v>NAP</v>
      </c>
      <c r="H29" s="4" t="str">
        <f t="shared" si="7"/>
        <v>2022</v>
      </c>
      <c r="I29" s="4" t="str">
        <f t="shared" si="8"/>
        <v>02</v>
      </c>
      <c r="J29" s="4" t="str">
        <f t="shared" si="9"/>
        <v>15/02/2022</v>
      </c>
    </row>
    <row r="30" spans="1:10" x14ac:dyDescent="0.35">
      <c r="A30" s="5" t="s">
        <v>41</v>
      </c>
      <c r="B30" s="5" t="s">
        <v>16</v>
      </c>
      <c r="C30" s="5" t="s">
        <v>75</v>
      </c>
      <c r="D30" s="5" t="s">
        <v>76</v>
      </c>
      <c r="E30" s="5">
        <v>7</v>
      </c>
      <c r="F30" s="5" t="str">
        <f t="shared" si="5"/>
        <v>PMI</v>
      </c>
      <c r="G30" s="5" t="str">
        <f t="shared" si="6"/>
        <v>PMI</v>
      </c>
      <c r="H30" s="4" t="str">
        <f t="shared" si="7"/>
        <v>2022</v>
      </c>
      <c r="I30" s="4" t="str">
        <f t="shared" si="8"/>
        <v>02</v>
      </c>
      <c r="J30" s="4" t="str">
        <f t="shared" si="9"/>
        <v>17/02/2022</v>
      </c>
    </row>
    <row r="31" spans="1:10" x14ac:dyDescent="0.35">
      <c r="A31" s="5" t="s">
        <v>42</v>
      </c>
      <c r="B31" s="5" t="s">
        <v>16</v>
      </c>
      <c r="C31" s="5" t="s">
        <v>75</v>
      </c>
      <c r="D31" s="5" t="s">
        <v>76</v>
      </c>
      <c r="E31" s="5">
        <v>7</v>
      </c>
      <c r="F31" s="5" t="str">
        <f t="shared" si="5"/>
        <v>BCN</v>
      </c>
      <c r="G31" s="5" t="str">
        <f t="shared" si="6"/>
        <v>BCN</v>
      </c>
      <c r="H31" s="4" t="str">
        <f t="shared" si="7"/>
        <v>2022</v>
      </c>
      <c r="I31" s="4" t="str">
        <f t="shared" si="8"/>
        <v>02</v>
      </c>
      <c r="J31" s="4" t="str">
        <f t="shared" si="9"/>
        <v>18/02/2022</v>
      </c>
    </row>
    <row r="32" spans="1:10" x14ac:dyDescent="0.35">
      <c r="A32" s="5" t="s">
        <v>43</v>
      </c>
      <c r="B32" s="5" t="s">
        <v>16</v>
      </c>
      <c r="C32" s="5" t="s">
        <v>75</v>
      </c>
      <c r="D32" s="5" t="s">
        <v>76</v>
      </c>
      <c r="E32" s="5">
        <v>7</v>
      </c>
      <c r="F32" s="5" t="str">
        <f t="shared" si="5"/>
        <v>MRS</v>
      </c>
      <c r="G32" s="5" t="str">
        <f t="shared" si="6"/>
        <v>MRS</v>
      </c>
      <c r="H32" s="4" t="str">
        <f t="shared" si="7"/>
        <v>2022</v>
      </c>
      <c r="I32" s="4" t="str">
        <f t="shared" si="8"/>
        <v>02</v>
      </c>
      <c r="J32" s="4" t="str">
        <f t="shared" si="9"/>
        <v>19/02/2022</v>
      </c>
    </row>
    <row r="33" spans="1:10" x14ac:dyDescent="0.35">
      <c r="A33" s="5" t="s">
        <v>44</v>
      </c>
      <c r="B33" s="5" t="s">
        <v>16</v>
      </c>
      <c r="C33" s="5" t="s">
        <v>75</v>
      </c>
      <c r="D33" s="5" t="s">
        <v>76</v>
      </c>
      <c r="E33" s="5">
        <v>7</v>
      </c>
      <c r="F33" s="5" t="str">
        <f t="shared" si="5"/>
        <v>GOA</v>
      </c>
      <c r="G33" s="5" t="str">
        <f t="shared" si="6"/>
        <v>GOA</v>
      </c>
      <c r="H33" s="4" t="str">
        <f t="shared" si="7"/>
        <v>2022</v>
      </c>
      <c r="I33" s="4" t="str">
        <f t="shared" si="8"/>
        <v>02</v>
      </c>
      <c r="J33" s="4" t="str">
        <f t="shared" si="9"/>
        <v>20/02/2022</v>
      </c>
    </row>
    <row r="34" spans="1:10" x14ac:dyDescent="0.35">
      <c r="A34" s="5" t="s">
        <v>45</v>
      </c>
      <c r="B34" s="5" t="s">
        <v>16</v>
      </c>
      <c r="C34" s="5" t="s">
        <v>75</v>
      </c>
      <c r="D34" s="5" t="s">
        <v>76</v>
      </c>
      <c r="E34" s="5">
        <v>7</v>
      </c>
      <c r="F34" s="5" t="str">
        <f t="shared" si="5"/>
        <v>PMI</v>
      </c>
      <c r="G34" s="5" t="str">
        <f t="shared" si="6"/>
        <v>PMI</v>
      </c>
      <c r="H34" s="4" t="str">
        <f t="shared" si="7"/>
        <v>2022</v>
      </c>
      <c r="I34" s="4" t="str">
        <f t="shared" si="8"/>
        <v>02</v>
      </c>
      <c r="J34" s="4" t="str">
        <f t="shared" si="9"/>
        <v>24/02/2022</v>
      </c>
    </row>
    <row r="35" spans="1:10" x14ac:dyDescent="0.35">
      <c r="A35" s="5" t="s">
        <v>46</v>
      </c>
      <c r="B35" s="5" t="s">
        <v>16</v>
      </c>
      <c r="C35" s="5" t="s">
        <v>75</v>
      </c>
      <c r="D35" s="5" t="s">
        <v>76</v>
      </c>
      <c r="E35" s="5">
        <v>7</v>
      </c>
      <c r="F35" s="5" t="str">
        <f t="shared" si="5"/>
        <v>BCN</v>
      </c>
      <c r="G35" s="5" t="str">
        <f t="shared" si="6"/>
        <v>BCN</v>
      </c>
      <c r="H35" s="4" t="str">
        <f t="shared" si="7"/>
        <v>2022</v>
      </c>
      <c r="I35" s="4" t="str">
        <f t="shared" si="8"/>
        <v>02</v>
      </c>
      <c r="J35" s="4" t="str">
        <f t="shared" si="9"/>
        <v>25/02/2022</v>
      </c>
    </row>
    <row r="36" spans="1:10" x14ac:dyDescent="0.35">
      <c r="A36" s="5" t="s">
        <v>47</v>
      </c>
      <c r="B36" s="5" t="s">
        <v>16</v>
      </c>
      <c r="C36" s="5" t="s">
        <v>75</v>
      </c>
      <c r="D36" s="5" t="s">
        <v>76</v>
      </c>
      <c r="E36" s="5">
        <v>7</v>
      </c>
      <c r="F36" s="5" t="str">
        <f t="shared" si="5"/>
        <v>MRS</v>
      </c>
      <c r="G36" s="5" t="str">
        <f t="shared" si="6"/>
        <v>MRS</v>
      </c>
      <c r="H36" s="4" t="str">
        <f t="shared" si="7"/>
        <v>2022</v>
      </c>
      <c r="I36" s="4" t="str">
        <f t="shared" si="8"/>
        <v>02</v>
      </c>
      <c r="J36" s="4" t="str">
        <f t="shared" si="9"/>
        <v>26/02/2022</v>
      </c>
    </row>
    <row r="37" spans="1:10" x14ac:dyDescent="0.35">
      <c r="A37" s="5" t="s">
        <v>48</v>
      </c>
      <c r="B37" s="5" t="s">
        <v>16</v>
      </c>
      <c r="C37" s="5" t="s">
        <v>75</v>
      </c>
      <c r="D37" s="5" t="s">
        <v>76</v>
      </c>
      <c r="E37" s="5">
        <v>7</v>
      </c>
      <c r="F37" s="5" t="str">
        <f t="shared" si="5"/>
        <v>GOA</v>
      </c>
      <c r="G37" s="5" t="str">
        <f t="shared" si="6"/>
        <v>GOA</v>
      </c>
      <c r="H37" s="4" t="str">
        <f t="shared" si="7"/>
        <v>2022</v>
      </c>
      <c r="I37" s="4" t="str">
        <f t="shared" si="8"/>
        <v>02</v>
      </c>
      <c r="J37" s="4" t="str">
        <f t="shared" si="9"/>
        <v>27/02/2022</v>
      </c>
    </row>
    <row r="38" spans="1:10" x14ac:dyDescent="0.35">
      <c r="A38" s="5" t="s">
        <v>49</v>
      </c>
      <c r="B38" s="5" t="s">
        <v>16</v>
      </c>
      <c r="C38" s="5" t="s">
        <v>75</v>
      </c>
      <c r="D38" s="5" t="s">
        <v>76</v>
      </c>
      <c r="E38" s="5">
        <v>7</v>
      </c>
      <c r="F38" s="5" t="str">
        <f t="shared" si="5"/>
        <v>SPE</v>
      </c>
      <c r="G38" s="5" t="str">
        <f t="shared" si="6"/>
        <v>SPE</v>
      </c>
      <c r="H38" s="4" t="str">
        <f t="shared" si="7"/>
        <v>2022</v>
      </c>
      <c r="I38" s="4" t="str">
        <f t="shared" si="8"/>
        <v>02</v>
      </c>
      <c r="J38" s="4" t="str">
        <f t="shared" si="9"/>
        <v>28/02/2022</v>
      </c>
    </row>
    <row r="39" spans="1:10" x14ac:dyDescent="0.35">
      <c r="A39" s="5" t="s">
        <v>50</v>
      </c>
      <c r="B39" s="5" t="s">
        <v>16</v>
      </c>
      <c r="C39" s="5" t="s">
        <v>75</v>
      </c>
      <c r="D39" s="5" t="s">
        <v>76</v>
      </c>
      <c r="E39" s="5">
        <v>7</v>
      </c>
      <c r="F39" s="5" t="str">
        <f t="shared" si="5"/>
        <v>NAP</v>
      </c>
      <c r="G39" s="5" t="str">
        <f t="shared" si="6"/>
        <v>NAP</v>
      </c>
      <c r="H39" s="4" t="str">
        <f t="shared" si="7"/>
        <v>2022</v>
      </c>
      <c r="I39" s="4" t="str">
        <f t="shared" si="8"/>
        <v>03</v>
      </c>
      <c r="J39" s="4" t="str">
        <f t="shared" si="9"/>
        <v>01/03/2022</v>
      </c>
    </row>
    <row r="40" spans="1:10" x14ac:dyDescent="0.35">
      <c r="A40" s="5" t="s">
        <v>51</v>
      </c>
      <c r="B40" s="5" t="s">
        <v>16</v>
      </c>
      <c r="C40" s="5" t="s">
        <v>75</v>
      </c>
      <c r="D40" s="5" t="s">
        <v>76</v>
      </c>
      <c r="E40" s="5">
        <v>7</v>
      </c>
      <c r="F40" s="5" t="str">
        <f t="shared" si="5"/>
        <v>PMI</v>
      </c>
      <c r="G40" s="5" t="str">
        <f t="shared" si="6"/>
        <v>PMI</v>
      </c>
      <c r="H40" s="4" t="str">
        <f t="shared" si="7"/>
        <v>2022</v>
      </c>
      <c r="I40" s="4" t="str">
        <f t="shared" si="8"/>
        <v>03</v>
      </c>
      <c r="J40" s="4" t="str">
        <f t="shared" si="9"/>
        <v>03/03/2022</v>
      </c>
    </row>
    <row r="41" spans="1:10" x14ac:dyDescent="0.35">
      <c r="A41" s="5" t="s">
        <v>52</v>
      </c>
      <c r="B41" s="5" t="s">
        <v>16</v>
      </c>
      <c r="C41" s="5" t="s">
        <v>75</v>
      </c>
      <c r="D41" s="5" t="s">
        <v>76</v>
      </c>
      <c r="E41" s="5">
        <v>7</v>
      </c>
      <c r="F41" s="5" t="str">
        <f t="shared" si="5"/>
        <v>BCN</v>
      </c>
      <c r="G41" s="5" t="str">
        <f t="shared" si="6"/>
        <v>BCN</v>
      </c>
      <c r="H41" s="4" t="str">
        <f t="shared" si="7"/>
        <v>2022</v>
      </c>
      <c r="I41" s="4" t="str">
        <f t="shared" si="8"/>
        <v>03</v>
      </c>
      <c r="J41" s="4" t="str">
        <f t="shared" si="9"/>
        <v>04/03/2022</v>
      </c>
    </row>
    <row r="42" spans="1:10" x14ac:dyDescent="0.35">
      <c r="A42" s="5" t="s">
        <v>53</v>
      </c>
      <c r="B42" s="5" t="s">
        <v>16</v>
      </c>
      <c r="C42" s="5" t="s">
        <v>75</v>
      </c>
      <c r="D42" s="5" t="s">
        <v>76</v>
      </c>
      <c r="E42" s="5">
        <v>7</v>
      </c>
      <c r="F42" s="5" t="str">
        <f t="shared" si="5"/>
        <v>MRS</v>
      </c>
      <c r="G42" s="5" t="str">
        <f t="shared" si="6"/>
        <v>MRS</v>
      </c>
      <c r="H42" s="4" t="str">
        <f t="shared" si="7"/>
        <v>2022</v>
      </c>
      <c r="I42" s="4" t="str">
        <f t="shared" si="8"/>
        <v>03</v>
      </c>
      <c r="J42" s="4" t="str">
        <f t="shared" si="9"/>
        <v>05/03/2022</v>
      </c>
    </row>
    <row r="43" spans="1:10" x14ac:dyDescent="0.35">
      <c r="A43" s="5" t="s">
        <v>54</v>
      </c>
      <c r="B43" s="5" t="s">
        <v>16</v>
      </c>
      <c r="C43" s="5" t="s">
        <v>75</v>
      </c>
      <c r="D43" s="5" t="s">
        <v>76</v>
      </c>
      <c r="E43" s="5">
        <v>7</v>
      </c>
      <c r="F43" s="5" t="str">
        <f t="shared" si="5"/>
        <v>GOA</v>
      </c>
      <c r="G43" s="5" t="str">
        <f t="shared" si="6"/>
        <v>GOA</v>
      </c>
      <c r="H43" s="4" t="str">
        <f t="shared" si="7"/>
        <v>2022</v>
      </c>
      <c r="I43" s="4" t="str">
        <f t="shared" si="8"/>
        <v>03</v>
      </c>
      <c r="J43" s="4" t="str">
        <f t="shared" si="9"/>
        <v>06/03/2022</v>
      </c>
    </row>
    <row r="44" spans="1:10" x14ac:dyDescent="0.35">
      <c r="A44" s="5" t="s">
        <v>55</v>
      </c>
      <c r="B44" s="5" t="s">
        <v>16</v>
      </c>
      <c r="C44" s="5" t="s">
        <v>75</v>
      </c>
      <c r="D44" s="5" t="s">
        <v>76</v>
      </c>
      <c r="E44" s="5">
        <v>7</v>
      </c>
      <c r="F44" s="5" t="str">
        <f t="shared" si="5"/>
        <v>SPE</v>
      </c>
      <c r="G44" s="5" t="str">
        <f t="shared" si="6"/>
        <v>SPE</v>
      </c>
      <c r="H44" s="4" t="str">
        <f t="shared" si="7"/>
        <v>2022</v>
      </c>
      <c r="I44" s="4" t="str">
        <f t="shared" si="8"/>
        <v>03</v>
      </c>
      <c r="J44" s="4" t="str">
        <f t="shared" si="9"/>
        <v>07/03/2022</v>
      </c>
    </row>
    <row r="45" spans="1:10" x14ac:dyDescent="0.35">
      <c r="A45" s="5" t="s">
        <v>56</v>
      </c>
      <c r="B45" s="5" t="s">
        <v>16</v>
      </c>
      <c r="C45" s="5" t="s">
        <v>75</v>
      </c>
      <c r="D45" s="5" t="s">
        <v>76</v>
      </c>
      <c r="E45" s="5">
        <v>7</v>
      </c>
      <c r="F45" s="5" t="str">
        <f t="shared" si="5"/>
        <v>NAP</v>
      </c>
      <c r="G45" s="5" t="str">
        <f t="shared" si="6"/>
        <v>NAP</v>
      </c>
      <c r="H45" s="4" t="str">
        <f t="shared" si="7"/>
        <v>2022</v>
      </c>
      <c r="I45" s="4" t="str">
        <f t="shared" si="8"/>
        <v>03</v>
      </c>
      <c r="J45" s="4" t="str">
        <f t="shared" si="9"/>
        <v>08/03/2022</v>
      </c>
    </row>
    <row r="46" spans="1:10" x14ac:dyDescent="0.35">
      <c r="A46" s="5" t="s">
        <v>57</v>
      </c>
      <c r="B46" s="5" t="s">
        <v>16</v>
      </c>
      <c r="C46" s="5" t="s">
        <v>75</v>
      </c>
      <c r="D46" s="5" t="s">
        <v>76</v>
      </c>
      <c r="E46" s="5">
        <v>7</v>
      </c>
      <c r="F46" s="5" t="str">
        <f t="shared" si="5"/>
        <v>PMI</v>
      </c>
      <c r="G46" s="5" t="str">
        <f t="shared" si="6"/>
        <v>PMI</v>
      </c>
      <c r="H46" s="4" t="str">
        <f t="shared" si="7"/>
        <v>2022</v>
      </c>
      <c r="I46" s="4" t="str">
        <f t="shared" si="8"/>
        <v>03</v>
      </c>
      <c r="J46" s="4" t="str">
        <f t="shared" si="9"/>
        <v>10/03/2022</v>
      </c>
    </row>
    <row r="47" spans="1:10" x14ac:dyDescent="0.35">
      <c r="A47" s="5" t="s">
        <v>58</v>
      </c>
      <c r="B47" s="5" t="s">
        <v>16</v>
      </c>
      <c r="C47" s="5" t="s">
        <v>75</v>
      </c>
      <c r="D47" s="5" t="s">
        <v>76</v>
      </c>
      <c r="E47" s="5">
        <v>7</v>
      </c>
      <c r="F47" s="5" t="str">
        <f t="shared" si="5"/>
        <v>BCN</v>
      </c>
      <c r="G47" s="5" t="str">
        <f t="shared" si="6"/>
        <v>BCN</v>
      </c>
      <c r="H47" s="4" t="str">
        <f t="shared" si="7"/>
        <v>2022</v>
      </c>
      <c r="I47" s="4" t="str">
        <f t="shared" si="8"/>
        <v>03</v>
      </c>
      <c r="J47" s="4" t="str">
        <f t="shared" si="9"/>
        <v>11/03/2022</v>
      </c>
    </row>
    <row r="48" spans="1:10" x14ac:dyDescent="0.35">
      <c r="A48" s="5" t="s">
        <v>59</v>
      </c>
      <c r="B48" s="5" t="s">
        <v>16</v>
      </c>
      <c r="C48" s="5" t="s">
        <v>75</v>
      </c>
      <c r="D48" s="5" t="s">
        <v>76</v>
      </c>
      <c r="E48" s="5">
        <v>7</v>
      </c>
      <c r="F48" s="5" t="str">
        <f t="shared" si="5"/>
        <v>MRS</v>
      </c>
      <c r="G48" s="5" t="str">
        <f t="shared" si="6"/>
        <v>MRS</v>
      </c>
      <c r="H48" s="4" t="str">
        <f t="shared" si="7"/>
        <v>2022</v>
      </c>
      <c r="I48" s="4" t="str">
        <f t="shared" si="8"/>
        <v>03</v>
      </c>
      <c r="J48" s="4" t="str">
        <f t="shared" si="9"/>
        <v>12/03/2022</v>
      </c>
    </row>
    <row r="49" spans="1:10" x14ac:dyDescent="0.35">
      <c r="A49" s="5" t="s">
        <v>60</v>
      </c>
      <c r="B49" s="5" t="s">
        <v>16</v>
      </c>
      <c r="C49" s="5" t="s">
        <v>75</v>
      </c>
      <c r="D49" s="5" t="s">
        <v>76</v>
      </c>
      <c r="E49" s="5">
        <v>7</v>
      </c>
      <c r="F49" s="5" t="str">
        <f t="shared" si="5"/>
        <v>GOA</v>
      </c>
      <c r="G49" s="5" t="str">
        <f t="shared" si="6"/>
        <v>GOA</v>
      </c>
      <c r="H49" s="4" t="str">
        <f t="shared" si="7"/>
        <v>2022</v>
      </c>
      <c r="I49" s="4" t="str">
        <f t="shared" si="8"/>
        <v>03</v>
      </c>
      <c r="J49" s="4" t="str">
        <f t="shared" si="9"/>
        <v>13/03/2022</v>
      </c>
    </row>
    <row r="50" spans="1:10" x14ac:dyDescent="0.35">
      <c r="A50" s="5" t="s">
        <v>61</v>
      </c>
      <c r="B50" s="5" t="s">
        <v>16</v>
      </c>
      <c r="C50" s="5" t="s">
        <v>75</v>
      </c>
      <c r="D50" s="5" t="s">
        <v>76</v>
      </c>
      <c r="E50" s="5">
        <v>7</v>
      </c>
      <c r="F50" s="5" t="str">
        <f t="shared" si="5"/>
        <v>SPE</v>
      </c>
      <c r="G50" s="5" t="str">
        <f t="shared" si="6"/>
        <v>SPE</v>
      </c>
      <c r="H50" s="4" t="str">
        <f t="shared" si="7"/>
        <v>2022</v>
      </c>
      <c r="I50" s="4" t="str">
        <f t="shared" si="8"/>
        <v>03</v>
      </c>
      <c r="J50" s="4" t="str">
        <f t="shared" si="9"/>
        <v>14/03/2022</v>
      </c>
    </row>
    <row r="51" spans="1:10" x14ac:dyDescent="0.35">
      <c r="A51" s="5" t="s">
        <v>62</v>
      </c>
      <c r="B51" s="5" t="s">
        <v>16</v>
      </c>
      <c r="C51" s="5" t="s">
        <v>75</v>
      </c>
      <c r="D51" s="5" t="s">
        <v>76</v>
      </c>
      <c r="E51" s="5">
        <v>7</v>
      </c>
      <c r="F51" s="5" t="str">
        <f t="shared" si="5"/>
        <v>NAP</v>
      </c>
      <c r="G51" s="5" t="str">
        <f t="shared" si="6"/>
        <v>NAP</v>
      </c>
      <c r="H51" s="4" t="str">
        <f t="shared" si="7"/>
        <v>2022</v>
      </c>
      <c r="I51" s="4" t="str">
        <f t="shared" si="8"/>
        <v>03</v>
      </c>
      <c r="J51" s="4" t="str">
        <f t="shared" si="9"/>
        <v>15/03/2022</v>
      </c>
    </row>
    <row r="52" spans="1:10" x14ac:dyDescent="0.35">
      <c r="A52" s="5" t="s">
        <v>63</v>
      </c>
      <c r="B52" s="5" t="s">
        <v>16</v>
      </c>
      <c r="C52" s="5" t="s">
        <v>75</v>
      </c>
      <c r="D52" s="5" t="s">
        <v>76</v>
      </c>
      <c r="E52" s="5">
        <v>7</v>
      </c>
      <c r="F52" s="5" t="str">
        <f t="shared" si="5"/>
        <v>PMI</v>
      </c>
      <c r="G52" s="5" t="str">
        <f t="shared" si="6"/>
        <v>PMI</v>
      </c>
      <c r="H52" s="4" t="str">
        <f t="shared" si="7"/>
        <v>2022</v>
      </c>
      <c r="I52" s="4" t="str">
        <f t="shared" si="8"/>
        <v>03</v>
      </c>
      <c r="J52" s="4" t="str">
        <f t="shared" si="9"/>
        <v>17/03/2022</v>
      </c>
    </row>
    <row r="53" spans="1:10" x14ac:dyDescent="0.35">
      <c r="A53" s="5" t="s">
        <v>64</v>
      </c>
      <c r="B53" s="5" t="s">
        <v>16</v>
      </c>
      <c r="C53" s="5" t="s">
        <v>75</v>
      </c>
      <c r="D53" s="5" t="s">
        <v>76</v>
      </c>
      <c r="E53" s="5">
        <v>7</v>
      </c>
      <c r="F53" s="5" t="str">
        <f t="shared" si="5"/>
        <v>BCN</v>
      </c>
      <c r="G53" s="5" t="str">
        <f t="shared" si="6"/>
        <v>BCN</v>
      </c>
      <c r="H53" s="4" t="str">
        <f t="shared" si="7"/>
        <v>2022</v>
      </c>
      <c r="I53" s="4" t="str">
        <f t="shared" si="8"/>
        <v>03</v>
      </c>
      <c r="J53" s="4" t="str">
        <f t="shared" si="9"/>
        <v>18/03/2022</v>
      </c>
    </row>
    <row r="54" spans="1:10" x14ac:dyDescent="0.35">
      <c r="A54" s="5" t="s">
        <v>65</v>
      </c>
      <c r="B54" s="5" t="s">
        <v>16</v>
      </c>
      <c r="C54" s="5" t="s">
        <v>75</v>
      </c>
      <c r="D54" s="5" t="s">
        <v>76</v>
      </c>
      <c r="E54" s="5">
        <v>7</v>
      </c>
      <c r="F54" s="5" t="str">
        <f t="shared" si="5"/>
        <v>MRS</v>
      </c>
      <c r="G54" s="5" t="str">
        <f t="shared" si="6"/>
        <v>MRS</v>
      </c>
      <c r="H54" s="4" t="str">
        <f t="shared" si="7"/>
        <v>2022</v>
      </c>
      <c r="I54" s="4" t="str">
        <f t="shared" si="8"/>
        <v>03</v>
      </c>
      <c r="J54" s="4" t="str">
        <f t="shared" si="9"/>
        <v>19/03/2022</v>
      </c>
    </row>
    <row r="55" spans="1:10" x14ac:dyDescent="0.35">
      <c r="A55" s="5" t="s">
        <v>66</v>
      </c>
      <c r="B55" s="5" t="s">
        <v>16</v>
      </c>
      <c r="C55" s="5" t="s">
        <v>75</v>
      </c>
      <c r="D55" s="5" t="s">
        <v>76</v>
      </c>
      <c r="E55" s="5">
        <v>7</v>
      </c>
      <c r="F55" s="5" t="str">
        <f t="shared" si="5"/>
        <v>GOA</v>
      </c>
      <c r="G55" s="5" t="str">
        <f t="shared" si="6"/>
        <v>GOA</v>
      </c>
      <c r="H55" s="4" t="str">
        <f t="shared" si="7"/>
        <v>2022</v>
      </c>
      <c r="I55" s="4" t="str">
        <f t="shared" si="8"/>
        <v>03</v>
      </c>
      <c r="J55" s="4" t="str">
        <f t="shared" si="9"/>
        <v>20/03/2022</v>
      </c>
    </row>
    <row r="56" spans="1:10" x14ac:dyDescent="0.35">
      <c r="A56" s="5" t="s">
        <v>67</v>
      </c>
      <c r="B56" s="5" t="s">
        <v>16</v>
      </c>
      <c r="C56" s="5" t="s">
        <v>75</v>
      </c>
      <c r="D56" s="5" t="s">
        <v>76</v>
      </c>
      <c r="E56" s="5">
        <v>7</v>
      </c>
      <c r="F56" s="5" t="str">
        <f t="shared" si="5"/>
        <v>SPE</v>
      </c>
      <c r="G56" s="5" t="str">
        <f t="shared" si="6"/>
        <v>SPE</v>
      </c>
      <c r="H56" s="4" t="str">
        <f t="shared" si="7"/>
        <v>2022</v>
      </c>
      <c r="I56" s="4" t="str">
        <f t="shared" si="8"/>
        <v>03</v>
      </c>
      <c r="J56" s="4" t="str">
        <f t="shared" si="9"/>
        <v>21/03/2022</v>
      </c>
    </row>
    <row r="57" spans="1:10" x14ac:dyDescent="0.35">
      <c r="A57" s="5" t="s">
        <v>68</v>
      </c>
      <c r="B57" s="5" t="s">
        <v>16</v>
      </c>
      <c r="C57" s="5" t="s">
        <v>75</v>
      </c>
      <c r="D57" s="5" t="s">
        <v>76</v>
      </c>
      <c r="E57" s="5">
        <v>7</v>
      </c>
      <c r="F57" s="5" t="str">
        <f t="shared" si="5"/>
        <v>NAP</v>
      </c>
      <c r="G57" s="5" t="str">
        <f t="shared" si="6"/>
        <v>NAP</v>
      </c>
      <c r="H57" s="4" t="str">
        <f t="shared" si="7"/>
        <v>2022</v>
      </c>
      <c r="I57" s="4" t="str">
        <f t="shared" si="8"/>
        <v>03</v>
      </c>
      <c r="J57" s="4" t="str">
        <f t="shared" si="9"/>
        <v>22/03/2022</v>
      </c>
    </row>
    <row r="58" spans="1:10" x14ac:dyDescent="0.35">
      <c r="A58" s="5" t="s">
        <v>69</v>
      </c>
      <c r="B58" s="5" t="s">
        <v>16</v>
      </c>
      <c r="C58" s="5" t="s">
        <v>75</v>
      </c>
      <c r="D58" s="5" t="s">
        <v>76</v>
      </c>
      <c r="E58" s="5">
        <v>7</v>
      </c>
      <c r="F58" s="5" t="str">
        <f t="shared" si="5"/>
        <v>PMI</v>
      </c>
      <c r="G58" s="5" t="str">
        <f t="shared" si="6"/>
        <v>PMI</v>
      </c>
      <c r="H58" s="4" t="str">
        <f t="shared" si="7"/>
        <v>2022</v>
      </c>
      <c r="I58" s="4" t="str">
        <f t="shared" si="8"/>
        <v>03</v>
      </c>
      <c r="J58" s="4" t="str">
        <f t="shared" si="9"/>
        <v>24/03/2022</v>
      </c>
    </row>
    <row r="59" spans="1:10" x14ac:dyDescent="0.35">
      <c r="A59" s="5" t="s">
        <v>69</v>
      </c>
      <c r="B59" s="5" t="s">
        <v>16</v>
      </c>
      <c r="C59" s="5" t="s">
        <v>75</v>
      </c>
      <c r="D59" s="5" t="s">
        <v>76</v>
      </c>
      <c r="E59" s="5">
        <v>7</v>
      </c>
      <c r="F59" s="5" t="str">
        <f t="shared" si="5"/>
        <v>PMI</v>
      </c>
      <c r="G59" s="5" t="str">
        <f t="shared" si="6"/>
        <v>PMI</v>
      </c>
      <c r="H59" s="4" t="str">
        <f t="shared" si="7"/>
        <v>2022</v>
      </c>
      <c r="I59" s="4" t="str">
        <f t="shared" si="8"/>
        <v>03</v>
      </c>
      <c r="J59" s="4" t="str">
        <f t="shared" si="9"/>
        <v>24/03/2022</v>
      </c>
    </row>
    <row r="60" spans="1:10" x14ac:dyDescent="0.35">
      <c r="A60" s="5" t="s">
        <v>70</v>
      </c>
      <c r="B60" s="5" t="s">
        <v>16</v>
      </c>
      <c r="C60" s="5" t="s">
        <v>75</v>
      </c>
      <c r="D60" s="5" t="s">
        <v>76</v>
      </c>
      <c r="E60" s="5">
        <v>7</v>
      </c>
      <c r="F60" s="5" t="str">
        <f t="shared" si="5"/>
        <v>BCN</v>
      </c>
      <c r="G60" s="5" t="str">
        <f t="shared" si="6"/>
        <v>BCN</v>
      </c>
      <c r="H60" s="4" t="str">
        <f t="shared" si="7"/>
        <v>2022</v>
      </c>
      <c r="I60" s="4" t="str">
        <f t="shared" si="8"/>
        <v>03</v>
      </c>
      <c r="J60" s="4" t="str">
        <f t="shared" si="9"/>
        <v>25/03/2022</v>
      </c>
    </row>
    <row r="61" spans="1:10" x14ac:dyDescent="0.35">
      <c r="A61" s="5" t="s">
        <v>71</v>
      </c>
      <c r="B61" s="5" t="s">
        <v>16</v>
      </c>
      <c r="C61" s="5" t="s">
        <v>75</v>
      </c>
      <c r="D61" s="5" t="s">
        <v>76</v>
      </c>
      <c r="E61" s="5">
        <v>7</v>
      </c>
      <c r="F61" s="5" t="str">
        <f t="shared" si="5"/>
        <v>MRS</v>
      </c>
      <c r="G61" s="5" t="str">
        <f t="shared" si="6"/>
        <v>MRS</v>
      </c>
      <c r="H61" s="4" t="str">
        <f t="shared" si="7"/>
        <v>2022</v>
      </c>
      <c r="I61" s="4" t="str">
        <f t="shared" si="8"/>
        <v>03</v>
      </c>
      <c r="J61" s="4" t="str">
        <f t="shared" si="9"/>
        <v>26/03/2022</v>
      </c>
    </row>
    <row r="62" spans="1:10" x14ac:dyDescent="0.35">
      <c r="A62" s="5" t="s">
        <v>72</v>
      </c>
      <c r="B62" s="5" t="s">
        <v>16</v>
      </c>
      <c r="C62" s="5" t="s">
        <v>75</v>
      </c>
      <c r="D62" s="5" t="s">
        <v>76</v>
      </c>
      <c r="E62" s="5">
        <v>7</v>
      </c>
      <c r="F62" s="5" t="str">
        <f t="shared" si="5"/>
        <v>GOA</v>
      </c>
      <c r="G62" s="5" t="str">
        <f t="shared" si="6"/>
        <v>GOA</v>
      </c>
      <c r="H62" s="4" t="str">
        <f t="shared" si="7"/>
        <v>2022</v>
      </c>
      <c r="I62" s="4" t="str">
        <f t="shared" si="8"/>
        <v>03</v>
      </c>
      <c r="J62" s="4" t="str">
        <f t="shared" si="9"/>
        <v>27/03/2022</v>
      </c>
    </row>
    <row r="63" spans="1:10" x14ac:dyDescent="0.35">
      <c r="A63" s="5" t="s">
        <v>73</v>
      </c>
      <c r="B63" s="5" t="s">
        <v>16</v>
      </c>
      <c r="C63" s="5" t="s">
        <v>75</v>
      </c>
      <c r="D63" s="5" t="s">
        <v>76</v>
      </c>
      <c r="E63" s="5">
        <v>6</v>
      </c>
      <c r="F63" s="5" t="str">
        <f t="shared" si="5"/>
        <v>SPE</v>
      </c>
      <c r="G63" s="5" t="str">
        <f t="shared" si="6"/>
        <v>GOA</v>
      </c>
      <c r="H63" s="4" t="str">
        <f t="shared" si="7"/>
        <v>2022</v>
      </c>
      <c r="I63" s="4" t="str">
        <f t="shared" si="8"/>
        <v>03</v>
      </c>
      <c r="J63" s="4" t="str">
        <f t="shared" si="9"/>
        <v>28/03/2022</v>
      </c>
    </row>
    <row r="64" spans="1:10" x14ac:dyDescent="0.35">
      <c r="A64" s="5" t="s">
        <v>74</v>
      </c>
      <c r="B64" s="5" t="s">
        <v>16</v>
      </c>
      <c r="C64" s="5" t="s">
        <v>75</v>
      </c>
      <c r="D64" s="5" t="s">
        <v>76</v>
      </c>
      <c r="E64" s="5">
        <v>5</v>
      </c>
      <c r="F64" s="5" t="str">
        <f t="shared" si="5"/>
        <v>NAP</v>
      </c>
      <c r="G64" s="5" t="str">
        <f t="shared" si="6"/>
        <v>GOA</v>
      </c>
      <c r="H64" s="4" t="str">
        <f t="shared" si="7"/>
        <v>2022</v>
      </c>
      <c r="I64" s="4" t="str">
        <f t="shared" si="8"/>
        <v>03</v>
      </c>
      <c r="J64" s="4" t="str">
        <f t="shared" si="9"/>
        <v>29/03/2022</v>
      </c>
    </row>
    <row r="65" spans="1:10" x14ac:dyDescent="0.35">
      <c r="A65" s="5" t="s">
        <v>77</v>
      </c>
      <c r="B65" s="5" t="s">
        <v>16</v>
      </c>
      <c r="C65" s="5" t="s">
        <v>75</v>
      </c>
      <c r="D65" s="5" t="s">
        <v>142</v>
      </c>
      <c r="E65" s="5">
        <v>7</v>
      </c>
      <c r="F65" s="5" t="str">
        <f t="shared" si="5"/>
        <v>BCN</v>
      </c>
      <c r="G65" s="5" t="str">
        <f t="shared" si="6"/>
        <v>BCN</v>
      </c>
      <c r="H65" s="4" t="str">
        <f t="shared" si="7"/>
        <v>2022</v>
      </c>
      <c r="I65" s="4" t="str">
        <f t="shared" si="8"/>
        <v>01</v>
      </c>
      <c r="J65" s="4" t="str">
        <f t="shared" si="9"/>
        <v>22/01/2022</v>
      </c>
    </row>
    <row r="66" spans="1:10" x14ac:dyDescent="0.35">
      <c r="A66" s="5" t="s">
        <v>78</v>
      </c>
      <c r="B66" s="5" t="s">
        <v>16</v>
      </c>
      <c r="C66" s="5" t="s">
        <v>75</v>
      </c>
      <c r="D66" s="5" t="s">
        <v>142</v>
      </c>
      <c r="E66" s="5">
        <v>7</v>
      </c>
      <c r="F66" s="5" t="str">
        <f t="shared" ref="F66:F115" si="10">IF(A66="","",MID(A66,11,3))</f>
        <v>CVV</v>
      </c>
      <c r="G66" s="5" t="str">
        <f t="shared" ref="G66:G115" si="11">IF(A66="","",MID(A66,14,3))</f>
        <v>CVV</v>
      </c>
      <c r="H66" s="4" t="str">
        <f t="shared" ref="H66:H115" si="12">IF(A66="","",MID(A66,3,4))</f>
        <v>2022</v>
      </c>
      <c r="I66" s="4" t="str">
        <f t="shared" ref="I66:I115" si="13">IF(A66="","",MID(A66,7,2))</f>
        <v>02</v>
      </c>
      <c r="J66" s="4" t="str">
        <f t="shared" ref="J66:J115" si="14">IF(A66="","",(MID(A66,9,2))&amp;"/"&amp;I66&amp;"/"&amp;H66)</f>
        <v>08/02/2022</v>
      </c>
    </row>
    <row r="67" spans="1:10" x14ac:dyDescent="0.35">
      <c r="A67" s="5" t="s">
        <v>79</v>
      </c>
      <c r="B67" s="5" t="s">
        <v>16</v>
      </c>
      <c r="C67" s="5" t="s">
        <v>75</v>
      </c>
      <c r="D67" s="5" t="s">
        <v>142</v>
      </c>
      <c r="E67" s="5">
        <v>7</v>
      </c>
      <c r="F67" s="5" t="str">
        <f t="shared" si="10"/>
        <v>PMO</v>
      </c>
      <c r="G67" s="5" t="str">
        <f t="shared" si="11"/>
        <v>PMO</v>
      </c>
      <c r="H67" s="4" t="str">
        <f t="shared" si="12"/>
        <v>2022</v>
      </c>
      <c r="I67" s="4" t="str">
        <f t="shared" si="13"/>
        <v>02</v>
      </c>
      <c r="J67" s="4" t="str">
        <f t="shared" si="14"/>
        <v>09/02/2022</v>
      </c>
    </row>
    <row r="68" spans="1:10" x14ac:dyDescent="0.35">
      <c r="A68" s="5" t="s">
        <v>80</v>
      </c>
      <c r="B68" s="5" t="s">
        <v>16</v>
      </c>
      <c r="C68" s="5" t="s">
        <v>75</v>
      </c>
      <c r="D68" s="5" t="s">
        <v>142</v>
      </c>
      <c r="E68" s="5">
        <v>7</v>
      </c>
      <c r="F68" s="5" t="str">
        <f t="shared" si="10"/>
        <v>MLA</v>
      </c>
      <c r="G68" s="5" t="str">
        <f t="shared" si="11"/>
        <v>MLA</v>
      </c>
      <c r="H68" s="4" t="str">
        <f t="shared" si="12"/>
        <v>2022</v>
      </c>
      <c r="I68" s="4" t="str">
        <f t="shared" si="13"/>
        <v>02</v>
      </c>
      <c r="J68" s="4" t="str">
        <f t="shared" si="14"/>
        <v>10/02/2022</v>
      </c>
    </row>
    <row r="69" spans="1:10" x14ac:dyDescent="0.35">
      <c r="A69" s="5" t="s">
        <v>81</v>
      </c>
      <c r="B69" s="5" t="s">
        <v>16</v>
      </c>
      <c r="C69" s="5" t="s">
        <v>75</v>
      </c>
      <c r="D69" s="5" t="s">
        <v>142</v>
      </c>
      <c r="E69" s="5">
        <v>7</v>
      </c>
      <c r="F69" s="5" t="str">
        <f t="shared" si="10"/>
        <v>BCN</v>
      </c>
      <c r="G69" s="5" t="str">
        <f t="shared" si="11"/>
        <v>BCN</v>
      </c>
      <c r="H69" s="4" t="str">
        <f t="shared" si="12"/>
        <v>2022</v>
      </c>
      <c r="I69" s="4" t="str">
        <f t="shared" si="13"/>
        <v>02</v>
      </c>
      <c r="J69" s="4" t="str">
        <f t="shared" si="14"/>
        <v>12/02/2022</v>
      </c>
    </row>
    <row r="70" spans="1:10" x14ac:dyDescent="0.35">
      <c r="A70" s="5" t="s">
        <v>82</v>
      </c>
      <c r="B70" s="5" t="s">
        <v>16</v>
      </c>
      <c r="C70" s="5" t="s">
        <v>75</v>
      </c>
      <c r="D70" s="5" t="s">
        <v>142</v>
      </c>
      <c r="E70" s="5">
        <v>7</v>
      </c>
      <c r="F70" s="5" t="str">
        <f t="shared" si="10"/>
        <v>MRS</v>
      </c>
      <c r="G70" s="5" t="str">
        <f t="shared" si="11"/>
        <v>MRS</v>
      </c>
      <c r="H70" s="4" t="str">
        <f t="shared" si="12"/>
        <v>2022</v>
      </c>
      <c r="I70" s="4" t="str">
        <f t="shared" si="13"/>
        <v>02</v>
      </c>
      <c r="J70" s="4" t="str">
        <f t="shared" si="14"/>
        <v>13/02/2022</v>
      </c>
    </row>
    <row r="71" spans="1:10" x14ac:dyDescent="0.35">
      <c r="A71" s="5" t="s">
        <v>83</v>
      </c>
      <c r="B71" s="5" t="s">
        <v>16</v>
      </c>
      <c r="C71" s="5" t="s">
        <v>75</v>
      </c>
      <c r="D71" s="5" t="s">
        <v>142</v>
      </c>
      <c r="E71" s="5">
        <v>7</v>
      </c>
      <c r="F71" s="5" t="str">
        <f t="shared" si="10"/>
        <v>GOA</v>
      </c>
      <c r="G71" s="5" t="str">
        <f t="shared" si="11"/>
        <v>GOA</v>
      </c>
      <c r="H71" s="4" t="str">
        <f t="shared" si="12"/>
        <v>2022</v>
      </c>
      <c r="I71" s="4" t="str">
        <f t="shared" si="13"/>
        <v>02</v>
      </c>
      <c r="J71" s="4" t="str">
        <f t="shared" si="14"/>
        <v>14/02/2022</v>
      </c>
    </row>
    <row r="72" spans="1:10" x14ac:dyDescent="0.35">
      <c r="A72" s="5" t="s">
        <v>84</v>
      </c>
      <c r="B72" s="5" t="s">
        <v>16</v>
      </c>
      <c r="C72" s="5" t="s">
        <v>75</v>
      </c>
      <c r="D72" s="5" t="s">
        <v>142</v>
      </c>
      <c r="E72" s="5">
        <v>7</v>
      </c>
      <c r="F72" s="5" t="str">
        <f t="shared" si="10"/>
        <v>CVV</v>
      </c>
      <c r="G72" s="5" t="str">
        <f t="shared" si="11"/>
        <v>CVV</v>
      </c>
      <c r="H72" s="4" t="str">
        <f t="shared" si="12"/>
        <v>2022</v>
      </c>
      <c r="I72" s="4" t="str">
        <f t="shared" si="13"/>
        <v>02</v>
      </c>
      <c r="J72" s="4" t="str">
        <f t="shared" si="14"/>
        <v>15/02/2022</v>
      </c>
    </row>
    <row r="73" spans="1:10" x14ac:dyDescent="0.35">
      <c r="A73" s="5" t="s">
        <v>85</v>
      </c>
      <c r="B73" s="5" t="s">
        <v>16</v>
      </c>
      <c r="C73" s="5" t="s">
        <v>75</v>
      </c>
      <c r="D73" s="5" t="s">
        <v>142</v>
      </c>
      <c r="E73" s="5">
        <v>7</v>
      </c>
      <c r="F73" s="5" t="str">
        <f t="shared" si="10"/>
        <v>PMO</v>
      </c>
      <c r="G73" s="5" t="str">
        <f t="shared" si="11"/>
        <v>PMO</v>
      </c>
      <c r="H73" s="4" t="str">
        <f t="shared" si="12"/>
        <v>2022</v>
      </c>
      <c r="I73" s="4" t="str">
        <f t="shared" si="13"/>
        <v>02</v>
      </c>
      <c r="J73" s="4" t="str">
        <f t="shared" si="14"/>
        <v>16/02/2022</v>
      </c>
    </row>
    <row r="74" spans="1:10" x14ac:dyDescent="0.35">
      <c r="A74" s="5" t="s">
        <v>86</v>
      </c>
      <c r="B74" s="5" t="s">
        <v>16</v>
      </c>
      <c r="C74" s="5" t="s">
        <v>75</v>
      </c>
      <c r="D74" s="5" t="s">
        <v>142</v>
      </c>
      <c r="E74" s="5">
        <v>7</v>
      </c>
      <c r="F74" s="5" t="str">
        <f t="shared" si="10"/>
        <v>MLA</v>
      </c>
      <c r="G74" s="5" t="str">
        <f t="shared" si="11"/>
        <v>MLA</v>
      </c>
      <c r="H74" s="4" t="str">
        <f t="shared" si="12"/>
        <v>2022</v>
      </c>
      <c r="I74" s="4" t="str">
        <f t="shared" si="13"/>
        <v>02</v>
      </c>
      <c r="J74" s="4" t="str">
        <f t="shared" si="14"/>
        <v>17/02/2022</v>
      </c>
    </row>
    <row r="75" spans="1:10" x14ac:dyDescent="0.35">
      <c r="A75" s="5" t="s">
        <v>87</v>
      </c>
      <c r="B75" s="5" t="s">
        <v>16</v>
      </c>
      <c r="C75" s="5" t="s">
        <v>75</v>
      </c>
      <c r="D75" s="5" t="s">
        <v>142</v>
      </c>
      <c r="E75" s="5">
        <v>7</v>
      </c>
      <c r="F75" s="5" t="str">
        <f t="shared" si="10"/>
        <v>BCN</v>
      </c>
      <c r="G75" s="5" t="str">
        <f t="shared" si="11"/>
        <v>BCN</v>
      </c>
      <c r="H75" s="4" t="str">
        <f t="shared" si="12"/>
        <v>2022</v>
      </c>
      <c r="I75" s="4" t="str">
        <f t="shared" si="13"/>
        <v>02</v>
      </c>
      <c r="J75" s="4" t="str">
        <f t="shared" si="14"/>
        <v>19/02/2022</v>
      </c>
    </row>
    <row r="76" spans="1:10" x14ac:dyDescent="0.35">
      <c r="A76" s="5" t="s">
        <v>88</v>
      </c>
      <c r="B76" s="5" t="s">
        <v>16</v>
      </c>
      <c r="C76" s="5" t="s">
        <v>75</v>
      </c>
      <c r="D76" s="5" t="s">
        <v>142</v>
      </c>
      <c r="E76" s="5">
        <v>7</v>
      </c>
      <c r="F76" s="5" t="str">
        <f t="shared" si="10"/>
        <v>MRS</v>
      </c>
      <c r="G76" s="5" t="str">
        <f t="shared" si="11"/>
        <v>MRS</v>
      </c>
      <c r="H76" s="4" t="str">
        <f t="shared" si="12"/>
        <v>2022</v>
      </c>
      <c r="I76" s="4" t="str">
        <f t="shared" si="13"/>
        <v>02</v>
      </c>
      <c r="J76" s="4" t="str">
        <f t="shared" si="14"/>
        <v>20/02/2022</v>
      </c>
    </row>
    <row r="77" spans="1:10" x14ac:dyDescent="0.35">
      <c r="A77" s="5" t="s">
        <v>89</v>
      </c>
      <c r="B77" s="5" t="s">
        <v>16</v>
      </c>
      <c r="C77" s="5" t="s">
        <v>75</v>
      </c>
      <c r="D77" s="5" t="s">
        <v>142</v>
      </c>
      <c r="E77" s="5">
        <v>7</v>
      </c>
      <c r="F77" s="5" t="str">
        <f t="shared" si="10"/>
        <v>PMO</v>
      </c>
      <c r="G77" s="5" t="str">
        <f t="shared" si="11"/>
        <v>PMO</v>
      </c>
      <c r="H77" s="4" t="str">
        <f t="shared" si="12"/>
        <v>2022</v>
      </c>
      <c r="I77" s="4" t="str">
        <f t="shared" si="13"/>
        <v>02</v>
      </c>
      <c r="J77" s="4" t="str">
        <f t="shared" si="14"/>
        <v>23/02/2022</v>
      </c>
    </row>
    <row r="78" spans="1:10" x14ac:dyDescent="0.35">
      <c r="A78" s="5" t="s">
        <v>90</v>
      </c>
      <c r="B78" s="5" t="s">
        <v>16</v>
      </c>
      <c r="C78" s="5" t="s">
        <v>75</v>
      </c>
      <c r="D78" s="5" t="s">
        <v>142</v>
      </c>
      <c r="E78" s="5">
        <v>7</v>
      </c>
      <c r="F78" s="5" t="str">
        <f t="shared" si="10"/>
        <v>MLA</v>
      </c>
      <c r="G78" s="5" t="str">
        <f t="shared" si="11"/>
        <v>MLA</v>
      </c>
      <c r="H78" s="4" t="str">
        <f t="shared" si="12"/>
        <v>2022</v>
      </c>
      <c r="I78" s="4" t="str">
        <f t="shared" si="13"/>
        <v>02</v>
      </c>
      <c r="J78" s="4" t="str">
        <f t="shared" si="14"/>
        <v>24/02/2022</v>
      </c>
    </row>
    <row r="79" spans="1:10" x14ac:dyDescent="0.35">
      <c r="A79" s="5" t="s">
        <v>91</v>
      </c>
      <c r="B79" s="5" t="s">
        <v>16</v>
      </c>
      <c r="C79" s="5" t="s">
        <v>75</v>
      </c>
      <c r="D79" s="5" t="s">
        <v>142</v>
      </c>
      <c r="E79" s="5">
        <v>7</v>
      </c>
      <c r="F79" s="5" t="str">
        <f t="shared" si="10"/>
        <v>BCN</v>
      </c>
      <c r="G79" s="5" t="str">
        <f t="shared" si="11"/>
        <v>BCN</v>
      </c>
      <c r="H79" s="4" t="str">
        <f t="shared" si="12"/>
        <v>2022</v>
      </c>
      <c r="I79" s="4" t="str">
        <f t="shared" si="13"/>
        <v>02</v>
      </c>
      <c r="J79" s="4" t="str">
        <f t="shared" si="14"/>
        <v>26/02/2022</v>
      </c>
    </row>
    <row r="80" spans="1:10" x14ac:dyDescent="0.35">
      <c r="A80" s="5" t="s">
        <v>92</v>
      </c>
      <c r="B80" s="5" t="s">
        <v>16</v>
      </c>
      <c r="C80" s="5" t="s">
        <v>75</v>
      </c>
      <c r="D80" s="5" t="s">
        <v>142</v>
      </c>
      <c r="E80" s="5">
        <v>7</v>
      </c>
      <c r="F80" s="5" t="str">
        <f t="shared" si="10"/>
        <v>MRS</v>
      </c>
      <c r="G80" s="5" t="str">
        <f t="shared" si="11"/>
        <v>MRS</v>
      </c>
      <c r="H80" s="4" t="str">
        <f t="shared" si="12"/>
        <v>2022</v>
      </c>
      <c r="I80" s="4" t="str">
        <f t="shared" si="13"/>
        <v>02</v>
      </c>
      <c r="J80" s="4" t="str">
        <f t="shared" si="14"/>
        <v>27/02/2022</v>
      </c>
    </row>
    <row r="81" spans="1:10" x14ac:dyDescent="0.35">
      <c r="A81" s="5" t="s">
        <v>93</v>
      </c>
      <c r="B81" s="5" t="s">
        <v>16</v>
      </c>
      <c r="C81" s="5" t="s">
        <v>75</v>
      </c>
      <c r="D81" s="5" t="s">
        <v>142</v>
      </c>
      <c r="E81" s="5">
        <v>7</v>
      </c>
      <c r="F81" s="5" t="str">
        <f t="shared" si="10"/>
        <v>GOA</v>
      </c>
      <c r="G81" s="5" t="str">
        <f t="shared" si="11"/>
        <v>GOA</v>
      </c>
      <c r="H81" s="4" t="str">
        <f t="shared" si="12"/>
        <v>2022</v>
      </c>
      <c r="I81" s="4" t="str">
        <f t="shared" si="13"/>
        <v>02</v>
      </c>
      <c r="J81" s="4" t="str">
        <f t="shared" si="14"/>
        <v>28/02/2022</v>
      </c>
    </row>
    <row r="82" spans="1:10" x14ac:dyDescent="0.35">
      <c r="A82" s="5" t="s">
        <v>94</v>
      </c>
      <c r="B82" s="5" t="s">
        <v>16</v>
      </c>
      <c r="C82" s="5" t="s">
        <v>75</v>
      </c>
      <c r="D82" s="5" t="s">
        <v>142</v>
      </c>
      <c r="E82" s="5">
        <v>7</v>
      </c>
      <c r="F82" s="5" t="str">
        <f t="shared" si="10"/>
        <v>CVV</v>
      </c>
      <c r="G82" s="5" t="str">
        <f t="shared" si="11"/>
        <v>CVV</v>
      </c>
      <c r="H82" s="4" t="str">
        <f t="shared" si="12"/>
        <v>2022</v>
      </c>
      <c r="I82" s="4" t="str">
        <f t="shared" si="13"/>
        <v>03</v>
      </c>
      <c r="J82" s="4" t="str">
        <f t="shared" si="14"/>
        <v>01/03/2022</v>
      </c>
    </row>
    <row r="83" spans="1:10" x14ac:dyDescent="0.35">
      <c r="A83" s="5" t="s">
        <v>95</v>
      </c>
      <c r="B83" s="5" t="s">
        <v>16</v>
      </c>
      <c r="C83" s="5" t="s">
        <v>75</v>
      </c>
      <c r="D83" s="5" t="s">
        <v>142</v>
      </c>
      <c r="E83" s="5">
        <v>7</v>
      </c>
      <c r="F83" s="5" t="str">
        <f t="shared" si="10"/>
        <v>PMO</v>
      </c>
      <c r="G83" s="5" t="str">
        <f t="shared" si="11"/>
        <v>PMO</v>
      </c>
      <c r="H83" s="4" t="str">
        <f t="shared" si="12"/>
        <v>2022</v>
      </c>
      <c r="I83" s="4" t="str">
        <f t="shared" si="13"/>
        <v>03</v>
      </c>
      <c r="J83" s="4" t="str">
        <f t="shared" si="14"/>
        <v>02/03/2022</v>
      </c>
    </row>
    <row r="84" spans="1:10" x14ac:dyDescent="0.35">
      <c r="A84" s="5" t="s">
        <v>96</v>
      </c>
      <c r="B84" s="5" t="s">
        <v>16</v>
      </c>
      <c r="C84" s="5" t="s">
        <v>75</v>
      </c>
      <c r="D84" s="5" t="s">
        <v>142</v>
      </c>
      <c r="E84" s="5">
        <v>7</v>
      </c>
      <c r="F84" s="5" t="str">
        <f t="shared" si="10"/>
        <v>MLA</v>
      </c>
      <c r="G84" s="5" t="str">
        <f t="shared" si="11"/>
        <v>MLA</v>
      </c>
      <c r="H84" s="4" t="str">
        <f t="shared" si="12"/>
        <v>2022</v>
      </c>
      <c r="I84" s="4" t="str">
        <f t="shared" si="13"/>
        <v>03</v>
      </c>
      <c r="J84" s="4" t="str">
        <f t="shared" si="14"/>
        <v>03/03/2022</v>
      </c>
    </row>
    <row r="85" spans="1:10" x14ac:dyDescent="0.35">
      <c r="A85" s="5" t="s">
        <v>97</v>
      </c>
      <c r="B85" s="5" t="s">
        <v>16</v>
      </c>
      <c r="C85" s="5" t="s">
        <v>75</v>
      </c>
      <c r="D85" s="5" t="s">
        <v>142</v>
      </c>
      <c r="E85" s="5">
        <v>7</v>
      </c>
      <c r="F85" s="5" t="str">
        <f t="shared" si="10"/>
        <v>BCN</v>
      </c>
      <c r="G85" s="5" t="str">
        <f t="shared" si="11"/>
        <v>BCN</v>
      </c>
      <c r="H85" s="4" t="str">
        <f t="shared" si="12"/>
        <v>2022</v>
      </c>
      <c r="I85" s="4" t="str">
        <f t="shared" si="13"/>
        <v>03</v>
      </c>
      <c r="J85" s="4" t="str">
        <f t="shared" si="14"/>
        <v>05/03/2022</v>
      </c>
    </row>
    <row r="86" spans="1:10" x14ac:dyDescent="0.35">
      <c r="A86" s="5" t="s">
        <v>98</v>
      </c>
      <c r="B86" s="5" t="s">
        <v>16</v>
      </c>
      <c r="C86" s="5" t="s">
        <v>75</v>
      </c>
      <c r="D86" s="5" t="s">
        <v>142</v>
      </c>
      <c r="E86" s="5">
        <v>7</v>
      </c>
      <c r="F86" s="5" t="str">
        <f t="shared" si="10"/>
        <v>MRS</v>
      </c>
      <c r="G86" s="5" t="str">
        <f t="shared" si="11"/>
        <v>MRS</v>
      </c>
      <c r="H86" s="4" t="str">
        <f t="shared" si="12"/>
        <v>2022</v>
      </c>
      <c r="I86" s="4" t="str">
        <f t="shared" si="13"/>
        <v>03</v>
      </c>
      <c r="J86" s="4" t="str">
        <f t="shared" si="14"/>
        <v>06/03/2022</v>
      </c>
    </row>
    <row r="87" spans="1:10" x14ac:dyDescent="0.35">
      <c r="A87" s="5" t="s">
        <v>99</v>
      </c>
      <c r="B87" s="5" t="s">
        <v>16</v>
      </c>
      <c r="C87" s="5" t="s">
        <v>75</v>
      </c>
      <c r="D87" s="5" t="s">
        <v>142</v>
      </c>
      <c r="E87" s="5">
        <v>7</v>
      </c>
      <c r="F87" s="5" t="str">
        <f t="shared" si="10"/>
        <v>GOA</v>
      </c>
      <c r="G87" s="5" t="str">
        <f t="shared" si="11"/>
        <v>GOA</v>
      </c>
      <c r="H87" s="4" t="str">
        <f t="shared" si="12"/>
        <v>2022</v>
      </c>
      <c r="I87" s="4" t="str">
        <f t="shared" si="13"/>
        <v>03</v>
      </c>
      <c r="J87" s="4" t="str">
        <f t="shared" si="14"/>
        <v>07/03/2022</v>
      </c>
    </row>
    <row r="88" spans="1:10" x14ac:dyDescent="0.35">
      <c r="A88" s="5" t="s">
        <v>100</v>
      </c>
      <c r="B88" s="5" t="s">
        <v>16</v>
      </c>
      <c r="C88" s="5" t="s">
        <v>75</v>
      </c>
      <c r="D88" s="5" t="s">
        <v>142</v>
      </c>
      <c r="E88" s="5">
        <v>7</v>
      </c>
      <c r="F88" s="5" t="str">
        <f t="shared" si="10"/>
        <v>CVV</v>
      </c>
      <c r="G88" s="5" t="str">
        <f t="shared" si="11"/>
        <v>CVV</v>
      </c>
      <c r="H88" s="4" t="str">
        <f t="shared" si="12"/>
        <v>2022</v>
      </c>
      <c r="I88" s="4" t="str">
        <f t="shared" si="13"/>
        <v>03</v>
      </c>
      <c r="J88" s="4" t="str">
        <f t="shared" si="14"/>
        <v>08/03/2022</v>
      </c>
    </row>
    <row r="89" spans="1:10" x14ac:dyDescent="0.35">
      <c r="A89" s="5" t="s">
        <v>101</v>
      </c>
      <c r="B89" s="5" t="s">
        <v>16</v>
      </c>
      <c r="C89" s="5" t="s">
        <v>75</v>
      </c>
      <c r="D89" s="5" t="s">
        <v>142</v>
      </c>
      <c r="E89" s="5">
        <v>7</v>
      </c>
      <c r="F89" s="5" t="str">
        <f t="shared" si="10"/>
        <v>PMO</v>
      </c>
      <c r="G89" s="5" t="str">
        <f t="shared" si="11"/>
        <v>PMO</v>
      </c>
      <c r="H89" s="4" t="str">
        <f t="shared" si="12"/>
        <v>2022</v>
      </c>
      <c r="I89" s="4" t="str">
        <f t="shared" si="13"/>
        <v>03</v>
      </c>
      <c r="J89" s="4" t="str">
        <f t="shared" si="14"/>
        <v>09/03/2022</v>
      </c>
    </row>
    <row r="90" spans="1:10" x14ac:dyDescent="0.35">
      <c r="A90" s="5" t="s">
        <v>102</v>
      </c>
      <c r="B90" s="5" t="s">
        <v>16</v>
      </c>
      <c r="C90" s="5" t="s">
        <v>75</v>
      </c>
      <c r="D90" s="5" t="s">
        <v>142</v>
      </c>
      <c r="E90" s="5">
        <v>7</v>
      </c>
      <c r="F90" s="5" t="str">
        <f t="shared" si="10"/>
        <v>MLA</v>
      </c>
      <c r="G90" s="5" t="str">
        <f t="shared" si="11"/>
        <v>MLA</v>
      </c>
      <c r="H90" s="4" t="str">
        <f t="shared" si="12"/>
        <v>2022</v>
      </c>
      <c r="I90" s="4" t="str">
        <f t="shared" si="13"/>
        <v>03</v>
      </c>
      <c r="J90" s="4" t="str">
        <f t="shared" si="14"/>
        <v>10/03/2022</v>
      </c>
    </row>
    <row r="91" spans="1:10" x14ac:dyDescent="0.35">
      <c r="A91" s="5" t="s">
        <v>103</v>
      </c>
      <c r="B91" s="5" t="s">
        <v>16</v>
      </c>
      <c r="C91" s="5" t="s">
        <v>75</v>
      </c>
      <c r="D91" s="5" t="s">
        <v>142</v>
      </c>
      <c r="E91" s="5">
        <v>7</v>
      </c>
      <c r="F91" s="5" t="str">
        <f t="shared" si="10"/>
        <v>BCN</v>
      </c>
      <c r="G91" s="5" t="str">
        <f t="shared" si="11"/>
        <v>BCN</v>
      </c>
      <c r="H91" s="4" t="str">
        <f t="shared" si="12"/>
        <v>2022</v>
      </c>
      <c r="I91" s="4" t="str">
        <f t="shared" si="13"/>
        <v>03</v>
      </c>
      <c r="J91" s="4" t="str">
        <f t="shared" si="14"/>
        <v>12/03/2022</v>
      </c>
    </row>
    <row r="92" spans="1:10" x14ac:dyDescent="0.35">
      <c r="A92" s="5" t="s">
        <v>104</v>
      </c>
      <c r="B92" s="5" t="s">
        <v>16</v>
      </c>
      <c r="C92" s="5" t="s">
        <v>75</v>
      </c>
      <c r="D92" s="5" t="s">
        <v>142</v>
      </c>
      <c r="E92" s="5">
        <v>7</v>
      </c>
      <c r="F92" s="5" t="str">
        <f t="shared" si="10"/>
        <v>MRS</v>
      </c>
      <c r="G92" s="5" t="str">
        <f t="shared" si="11"/>
        <v>MRS</v>
      </c>
      <c r="H92" s="4" t="str">
        <f t="shared" si="12"/>
        <v>2022</v>
      </c>
      <c r="I92" s="4" t="str">
        <f t="shared" si="13"/>
        <v>03</v>
      </c>
      <c r="J92" s="4" t="str">
        <f t="shared" si="14"/>
        <v>13/03/2022</v>
      </c>
    </row>
    <row r="93" spans="1:10" x14ac:dyDescent="0.35">
      <c r="A93" s="5" t="s">
        <v>105</v>
      </c>
      <c r="B93" s="5" t="s">
        <v>16</v>
      </c>
      <c r="C93" s="5" t="s">
        <v>75</v>
      </c>
      <c r="D93" s="5" t="s">
        <v>142</v>
      </c>
      <c r="E93" s="5">
        <v>7</v>
      </c>
      <c r="F93" s="5" t="str">
        <f t="shared" si="10"/>
        <v>GOA</v>
      </c>
      <c r="G93" s="5" t="str">
        <f t="shared" si="11"/>
        <v>GOA</v>
      </c>
      <c r="H93" s="4" t="str">
        <f t="shared" si="12"/>
        <v>2022</v>
      </c>
      <c r="I93" s="4" t="str">
        <f t="shared" si="13"/>
        <v>03</v>
      </c>
      <c r="J93" s="4" t="str">
        <f t="shared" si="14"/>
        <v>14/03/2022</v>
      </c>
    </row>
    <row r="94" spans="1:10" x14ac:dyDescent="0.35">
      <c r="A94" s="5" t="s">
        <v>106</v>
      </c>
      <c r="B94" s="5" t="s">
        <v>16</v>
      </c>
      <c r="C94" s="5" t="s">
        <v>75</v>
      </c>
      <c r="D94" s="5" t="s">
        <v>142</v>
      </c>
      <c r="E94" s="5">
        <v>7</v>
      </c>
      <c r="F94" s="5" t="str">
        <f t="shared" si="10"/>
        <v>CVV</v>
      </c>
      <c r="G94" s="5" t="str">
        <f t="shared" si="11"/>
        <v>CVV</v>
      </c>
      <c r="H94" s="4" t="str">
        <f t="shared" si="12"/>
        <v>2022</v>
      </c>
      <c r="I94" s="4" t="str">
        <f t="shared" si="13"/>
        <v>03</v>
      </c>
      <c r="J94" s="4" t="str">
        <f t="shared" si="14"/>
        <v>15/03/2022</v>
      </c>
    </row>
    <row r="95" spans="1:10" x14ac:dyDescent="0.35">
      <c r="A95" s="5" t="s">
        <v>107</v>
      </c>
      <c r="B95" s="5" t="s">
        <v>16</v>
      </c>
      <c r="C95" s="5" t="s">
        <v>75</v>
      </c>
      <c r="D95" s="5" t="s">
        <v>142</v>
      </c>
      <c r="E95" s="5">
        <v>7</v>
      </c>
      <c r="F95" s="5" t="str">
        <f t="shared" si="10"/>
        <v>PMO</v>
      </c>
      <c r="G95" s="5" t="str">
        <f t="shared" si="11"/>
        <v>PMO</v>
      </c>
      <c r="H95" s="4" t="str">
        <f t="shared" si="12"/>
        <v>2022</v>
      </c>
      <c r="I95" s="4" t="str">
        <f t="shared" si="13"/>
        <v>03</v>
      </c>
      <c r="J95" s="4" t="str">
        <f t="shared" si="14"/>
        <v>16/03/2022</v>
      </c>
    </row>
    <row r="96" spans="1:10" x14ac:dyDescent="0.35">
      <c r="A96" s="5" t="s">
        <v>108</v>
      </c>
      <c r="B96" s="5" t="s">
        <v>16</v>
      </c>
      <c r="C96" s="5" t="s">
        <v>75</v>
      </c>
      <c r="D96" s="5" t="s">
        <v>142</v>
      </c>
      <c r="E96" s="5">
        <v>7</v>
      </c>
      <c r="F96" s="5" t="str">
        <f t="shared" si="10"/>
        <v>MLA</v>
      </c>
      <c r="G96" s="5" t="str">
        <f t="shared" si="11"/>
        <v>MLA</v>
      </c>
      <c r="H96" s="4" t="str">
        <f t="shared" si="12"/>
        <v>2022</v>
      </c>
      <c r="I96" s="4" t="str">
        <f t="shared" si="13"/>
        <v>03</v>
      </c>
      <c r="J96" s="4" t="str">
        <f t="shared" si="14"/>
        <v>17/03/2022</v>
      </c>
    </row>
    <row r="97" spans="1:10" x14ac:dyDescent="0.35">
      <c r="A97" s="5" t="s">
        <v>109</v>
      </c>
      <c r="B97" s="5" t="s">
        <v>16</v>
      </c>
      <c r="C97" s="5" t="s">
        <v>75</v>
      </c>
      <c r="D97" s="5" t="s">
        <v>142</v>
      </c>
      <c r="E97" s="5">
        <v>7</v>
      </c>
      <c r="F97" s="5" t="str">
        <f t="shared" si="10"/>
        <v>BCN</v>
      </c>
      <c r="G97" s="5" t="str">
        <f t="shared" si="11"/>
        <v>BCN</v>
      </c>
      <c r="H97" s="4" t="str">
        <f t="shared" si="12"/>
        <v>2022</v>
      </c>
      <c r="I97" s="4" t="str">
        <f t="shared" si="13"/>
        <v>03</v>
      </c>
      <c r="J97" s="4" t="str">
        <f t="shared" si="14"/>
        <v>19/03/2022</v>
      </c>
    </row>
    <row r="98" spans="1:10" x14ac:dyDescent="0.35">
      <c r="A98" s="5" t="s">
        <v>110</v>
      </c>
      <c r="B98" s="5" t="s">
        <v>16</v>
      </c>
      <c r="C98" s="5" t="s">
        <v>75</v>
      </c>
      <c r="D98" s="5" t="s">
        <v>142</v>
      </c>
      <c r="E98" s="5">
        <v>7</v>
      </c>
      <c r="F98" s="5" t="str">
        <f t="shared" si="10"/>
        <v>MRS</v>
      </c>
      <c r="G98" s="5" t="str">
        <f t="shared" si="11"/>
        <v>MRS</v>
      </c>
      <c r="H98" s="4" t="str">
        <f t="shared" si="12"/>
        <v>2022</v>
      </c>
      <c r="I98" s="4" t="str">
        <f t="shared" si="13"/>
        <v>03</v>
      </c>
      <c r="J98" s="4" t="str">
        <f t="shared" si="14"/>
        <v>20/03/2022</v>
      </c>
    </row>
    <row r="99" spans="1:10" x14ac:dyDescent="0.35">
      <c r="A99" s="5" t="s">
        <v>111</v>
      </c>
      <c r="B99" s="5" t="s">
        <v>16</v>
      </c>
      <c r="C99" s="5" t="s">
        <v>75</v>
      </c>
      <c r="D99" s="5" t="s">
        <v>142</v>
      </c>
      <c r="E99" s="5">
        <v>7</v>
      </c>
      <c r="F99" s="5" t="str">
        <f t="shared" si="10"/>
        <v>GOA</v>
      </c>
      <c r="G99" s="5" t="str">
        <f t="shared" si="11"/>
        <v>GOA</v>
      </c>
      <c r="H99" s="4" t="str">
        <f t="shared" si="12"/>
        <v>2022</v>
      </c>
      <c r="I99" s="4" t="str">
        <f t="shared" si="13"/>
        <v>03</v>
      </c>
      <c r="J99" s="4" t="str">
        <f t="shared" si="14"/>
        <v>21/03/2022</v>
      </c>
    </row>
    <row r="100" spans="1:10" x14ac:dyDescent="0.35">
      <c r="A100" s="5" t="s">
        <v>112</v>
      </c>
      <c r="B100" s="5" t="s">
        <v>16</v>
      </c>
      <c r="C100" s="5" t="s">
        <v>75</v>
      </c>
      <c r="D100" s="5" t="s">
        <v>142</v>
      </c>
      <c r="E100" s="5">
        <v>7</v>
      </c>
      <c r="F100" s="5" t="str">
        <f t="shared" si="10"/>
        <v>CVV</v>
      </c>
      <c r="G100" s="5" t="str">
        <f t="shared" si="11"/>
        <v>CVV</v>
      </c>
      <c r="H100" s="4" t="str">
        <f t="shared" si="12"/>
        <v>2022</v>
      </c>
      <c r="I100" s="4" t="str">
        <f t="shared" si="13"/>
        <v>03</v>
      </c>
      <c r="J100" s="4" t="str">
        <f t="shared" si="14"/>
        <v>22/03/2022</v>
      </c>
    </row>
    <row r="101" spans="1:10" x14ac:dyDescent="0.35">
      <c r="A101" s="5" t="s">
        <v>113</v>
      </c>
      <c r="B101" s="5" t="s">
        <v>16</v>
      </c>
      <c r="C101" s="5" t="s">
        <v>75</v>
      </c>
      <c r="D101" s="5" t="s">
        <v>142</v>
      </c>
      <c r="E101" s="5">
        <v>7</v>
      </c>
      <c r="F101" s="5" t="str">
        <f t="shared" si="10"/>
        <v>PMO</v>
      </c>
      <c r="G101" s="5" t="str">
        <f t="shared" si="11"/>
        <v>PMO</v>
      </c>
      <c r="H101" s="4" t="str">
        <f t="shared" si="12"/>
        <v>2022</v>
      </c>
      <c r="I101" s="4" t="str">
        <f t="shared" si="13"/>
        <v>03</v>
      </c>
      <c r="J101" s="4" t="str">
        <f t="shared" si="14"/>
        <v>23/03/2022</v>
      </c>
    </row>
    <row r="102" spans="1:10" x14ac:dyDescent="0.35">
      <c r="A102" s="5" t="s">
        <v>114</v>
      </c>
      <c r="B102" s="5" t="s">
        <v>16</v>
      </c>
      <c r="C102" s="5" t="s">
        <v>75</v>
      </c>
      <c r="D102" s="5" t="s">
        <v>142</v>
      </c>
      <c r="E102" s="5">
        <v>7</v>
      </c>
      <c r="F102" s="5" t="str">
        <f t="shared" si="10"/>
        <v>MLA</v>
      </c>
      <c r="G102" s="5" t="str">
        <f t="shared" si="11"/>
        <v>MLA</v>
      </c>
      <c r="H102" s="4" t="str">
        <f t="shared" si="12"/>
        <v>2022</v>
      </c>
      <c r="I102" s="4" t="str">
        <f t="shared" si="13"/>
        <v>03</v>
      </c>
      <c r="J102" s="4" t="str">
        <f t="shared" si="14"/>
        <v>24/03/2022</v>
      </c>
    </row>
    <row r="103" spans="1:10" x14ac:dyDescent="0.35">
      <c r="A103" s="5" t="s">
        <v>115</v>
      </c>
      <c r="B103" s="5" t="s">
        <v>16</v>
      </c>
      <c r="C103" s="5" t="s">
        <v>75</v>
      </c>
      <c r="D103" s="5" t="s">
        <v>142</v>
      </c>
      <c r="E103" s="5">
        <v>7</v>
      </c>
      <c r="F103" s="5" t="str">
        <f t="shared" si="10"/>
        <v>BCN</v>
      </c>
      <c r="G103" s="5" t="str">
        <f t="shared" si="11"/>
        <v>BCN</v>
      </c>
      <c r="H103" s="4" t="str">
        <f t="shared" si="12"/>
        <v>2022</v>
      </c>
      <c r="I103" s="4" t="str">
        <f t="shared" si="13"/>
        <v>03</v>
      </c>
      <c r="J103" s="4" t="str">
        <f t="shared" si="14"/>
        <v>26/03/2022</v>
      </c>
    </row>
    <row r="104" spans="1:10" x14ac:dyDescent="0.35">
      <c r="A104" s="5" t="s">
        <v>116</v>
      </c>
      <c r="B104" s="5" t="s">
        <v>16</v>
      </c>
      <c r="C104" s="5" t="s">
        <v>75</v>
      </c>
      <c r="D104" s="5" t="s">
        <v>142</v>
      </c>
      <c r="E104" s="5">
        <v>7</v>
      </c>
      <c r="F104" s="5" t="str">
        <f t="shared" si="10"/>
        <v>MRS</v>
      </c>
      <c r="G104" s="5" t="str">
        <f t="shared" si="11"/>
        <v>MRS</v>
      </c>
      <c r="H104" s="4" t="str">
        <f t="shared" si="12"/>
        <v>2022</v>
      </c>
      <c r="I104" s="4" t="str">
        <f t="shared" si="13"/>
        <v>03</v>
      </c>
      <c r="J104" s="4" t="str">
        <f t="shared" si="14"/>
        <v>27/03/2022</v>
      </c>
    </row>
    <row r="105" spans="1:10" x14ac:dyDescent="0.35">
      <c r="A105" s="5" t="s">
        <v>117</v>
      </c>
      <c r="B105" s="5" t="s">
        <v>16</v>
      </c>
      <c r="C105" s="5" t="s">
        <v>75</v>
      </c>
      <c r="D105" s="5" t="s">
        <v>142</v>
      </c>
      <c r="E105" s="5">
        <v>7</v>
      </c>
      <c r="F105" s="5" t="str">
        <f t="shared" si="10"/>
        <v>GOA</v>
      </c>
      <c r="G105" s="5" t="str">
        <f t="shared" si="11"/>
        <v>GOA</v>
      </c>
      <c r="H105" s="4" t="str">
        <f t="shared" si="12"/>
        <v>2022</v>
      </c>
      <c r="I105" s="4" t="str">
        <f t="shared" si="13"/>
        <v>03</v>
      </c>
      <c r="J105" s="4" t="str">
        <f t="shared" si="14"/>
        <v>28/03/2022</v>
      </c>
    </row>
    <row r="106" spans="1:10" x14ac:dyDescent="0.35">
      <c r="A106" s="5" t="s">
        <v>118</v>
      </c>
      <c r="B106" s="5" t="s">
        <v>16</v>
      </c>
      <c r="C106" s="5" t="s">
        <v>75</v>
      </c>
      <c r="D106" s="5" t="s">
        <v>142</v>
      </c>
      <c r="E106" s="5">
        <v>7</v>
      </c>
      <c r="F106" s="5" t="str">
        <f t="shared" si="10"/>
        <v>CVV</v>
      </c>
      <c r="G106" s="5" t="str">
        <f t="shared" si="11"/>
        <v>CVV</v>
      </c>
      <c r="H106" s="4" t="str">
        <f t="shared" si="12"/>
        <v>2022</v>
      </c>
      <c r="I106" s="4" t="str">
        <f t="shared" si="13"/>
        <v>03</v>
      </c>
      <c r="J106" s="4" t="str">
        <f t="shared" si="14"/>
        <v>29/03/2022</v>
      </c>
    </row>
    <row r="107" spans="1:10" x14ac:dyDescent="0.35">
      <c r="A107" s="5" t="s">
        <v>119</v>
      </c>
      <c r="B107" s="5" t="s">
        <v>16</v>
      </c>
      <c r="C107" s="5" t="s">
        <v>75</v>
      </c>
      <c r="D107" s="5" t="s">
        <v>142</v>
      </c>
      <c r="E107" s="5">
        <v>7</v>
      </c>
      <c r="F107" s="5" t="str">
        <f t="shared" si="10"/>
        <v>PMO</v>
      </c>
      <c r="G107" s="5" t="str">
        <f t="shared" si="11"/>
        <v>PMO</v>
      </c>
      <c r="H107" s="4" t="str">
        <f t="shared" si="12"/>
        <v>2022</v>
      </c>
      <c r="I107" s="4" t="str">
        <f t="shared" si="13"/>
        <v>03</v>
      </c>
      <c r="J107" s="4" t="str">
        <f t="shared" si="14"/>
        <v>30/03/2022</v>
      </c>
    </row>
    <row r="108" spans="1:10" x14ac:dyDescent="0.35">
      <c r="A108" s="5" t="s">
        <v>120</v>
      </c>
      <c r="B108" s="5" t="s">
        <v>16</v>
      </c>
      <c r="C108" s="5" t="s">
        <v>75</v>
      </c>
      <c r="D108" s="5" t="s">
        <v>142</v>
      </c>
      <c r="E108" s="5">
        <v>7</v>
      </c>
      <c r="F108" s="5" t="str">
        <f t="shared" si="10"/>
        <v>MLA</v>
      </c>
      <c r="G108" s="5" t="str">
        <f t="shared" si="11"/>
        <v>MLA</v>
      </c>
      <c r="H108" s="4" t="str">
        <f t="shared" si="12"/>
        <v>2022</v>
      </c>
      <c r="I108" s="4" t="str">
        <f t="shared" si="13"/>
        <v>03</v>
      </c>
      <c r="J108" s="4" t="str">
        <f t="shared" si="14"/>
        <v>31/03/2022</v>
      </c>
    </row>
    <row r="109" spans="1:10" x14ac:dyDescent="0.35">
      <c r="A109" s="5" t="s">
        <v>121</v>
      </c>
      <c r="B109" s="5" t="s">
        <v>16</v>
      </c>
      <c r="C109" s="5" t="s">
        <v>75</v>
      </c>
      <c r="D109" s="5" t="s">
        <v>142</v>
      </c>
      <c r="E109" s="5">
        <v>7</v>
      </c>
      <c r="F109" s="5" t="str">
        <f t="shared" si="10"/>
        <v>BCN</v>
      </c>
      <c r="G109" s="5" t="str">
        <f t="shared" si="11"/>
        <v>BCN</v>
      </c>
      <c r="H109" s="4" t="str">
        <f t="shared" si="12"/>
        <v>2022</v>
      </c>
      <c r="I109" s="4" t="str">
        <f t="shared" si="13"/>
        <v>04</v>
      </c>
      <c r="J109" s="4" t="str">
        <f t="shared" si="14"/>
        <v>02/04/2022</v>
      </c>
    </row>
    <row r="110" spans="1:10" x14ac:dyDescent="0.35">
      <c r="A110" s="5" t="s">
        <v>122</v>
      </c>
      <c r="B110" s="5" t="s">
        <v>16</v>
      </c>
      <c r="C110" s="5" t="s">
        <v>75</v>
      </c>
      <c r="D110" s="5" t="s">
        <v>142</v>
      </c>
      <c r="E110" s="5">
        <v>7</v>
      </c>
      <c r="F110" s="5" t="str">
        <f t="shared" si="10"/>
        <v>MRS</v>
      </c>
      <c r="G110" s="5" t="str">
        <f t="shared" si="11"/>
        <v>MRS</v>
      </c>
      <c r="H110" s="4" t="str">
        <f t="shared" si="12"/>
        <v>2022</v>
      </c>
      <c r="I110" s="4" t="str">
        <f t="shared" si="13"/>
        <v>04</v>
      </c>
      <c r="J110" s="4" t="str">
        <f t="shared" si="14"/>
        <v>03/04/2022</v>
      </c>
    </row>
    <row r="111" spans="1:10" x14ac:dyDescent="0.35">
      <c r="A111" s="5" t="s">
        <v>123</v>
      </c>
      <c r="B111" s="5" t="s">
        <v>16</v>
      </c>
      <c r="C111" s="5" t="s">
        <v>75</v>
      </c>
      <c r="D111" s="5" t="s">
        <v>142</v>
      </c>
      <c r="E111" s="5">
        <v>7</v>
      </c>
      <c r="F111" s="5" t="str">
        <f t="shared" si="10"/>
        <v>GOA</v>
      </c>
      <c r="G111" s="5" t="str">
        <f t="shared" si="11"/>
        <v>GOA</v>
      </c>
      <c r="H111" s="4" t="str">
        <f t="shared" si="12"/>
        <v>2022</v>
      </c>
      <c r="I111" s="4" t="str">
        <f t="shared" si="13"/>
        <v>04</v>
      </c>
      <c r="J111" s="4" t="str">
        <f t="shared" si="14"/>
        <v>04/04/2022</v>
      </c>
    </row>
    <row r="112" spans="1:10" x14ac:dyDescent="0.35">
      <c r="A112" s="5" t="s">
        <v>124</v>
      </c>
      <c r="B112" s="5" t="s">
        <v>16</v>
      </c>
      <c r="C112" s="5" t="s">
        <v>75</v>
      </c>
      <c r="D112" s="5" t="s">
        <v>142</v>
      </c>
      <c r="E112" s="5">
        <v>7</v>
      </c>
      <c r="F112" s="5" t="str">
        <f t="shared" si="10"/>
        <v>CVV</v>
      </c>
      <c r="G112" s="5" t="str">
        <f t="shared" si="11"/>
        <v>CVV</v>
      </c>
      <c r="H112" s="4" t="str">
        <f t="shared" si="12"/>
        <v>2022</v>
      </c>
      <c r="I112" s="4" t="str">
        <f t="shared" si="13"/>
        <v>04</v>
      </c>
      <c r="J112" s="4" t="str">
        <f t="shared" si="14"/>
        <v>05/04/2022</v>
      </c>
    </row>
    <row r="113" spans="1:10" x14ac:dyDescent="0.35">
      <c r="A113" s="5" t="s">
        <v>125</v>
      </c>
      <c r="B113" s="5" t="s">
        <v>16</v>
      </c>
      <c r="C113" s="5" t="s">
        <v>75</v>
      </c>
      <c r="D113" s="5" t="s">
        <v>142</v>
      </c>
      <c r="E113" s="5">
        <v>7</v>
      </c>
      <c r="F113" s="5" t="str">
        <f t="shared" si="10"/>
        <v>PMO</v>
      </c>
      <c r="G113" s="5" t="str">
        <f t="shared" si="11"/>
        <v>PMO</v>
      </c>
      <c r="H113" s="4" t="str">
        <f t="shared" si="12"/>
        <v>2022</v>
      </c>
      <c r="I113" s="4" t="str">
        <f t="shared" si="13"/>
        <v>04</v>
      </c>
      <c r="J113" s="4" t="str">
        <f t="shared" si="14"/>
        <v>06/04/2022</v>
      </c>
    </row>
    <row r="114" spans="1:10" x14ac:dyDescent="0.35">
      <c r="A114" s="5" t="s">
        <v>126</v>
      </c>
      <c r="B114" s="5" t="s">
        <v>16</v>
      </c>
      <c r="C114" s="5" t="s">
        <v>75</v>
      </c>
      <c r="D114" s="5" t="s">
        <v>142</v>
      </c>
      <c r="E114" s="5">
        <v>7</v>
      </c>
      <c r="F114" s="5" t="str">
        <f t="shared" si="10"/>
        <v>MLA</v>
      </c>
      <c r="G114" s="5" t="str">
        <f t="shared" si="11"/>
        <v>MLA</v>
      </c>
      <c r="H114" s="4" t="str">
        <f t="shared" si="12"/>
        <v>2022</v>
      </c>
      <c r="I114" s="4" t="str">
        <f t="shared" si="13"/>
        <v>04</v>
      </c>
      <c r="J114" s="4" t="str">
        <f t="shared" si="14"/>
        <v>07/04/2022</v>
      </c>
    </row>
    <row r="115" spans="1:10" x14ac:dyDescent="0.35">
      <c r="A115" s="5" t="s">
        <v>127</v>
      </c>
      <c r="B115" s="5" t="s">
        <v>16</v>
      </c>
      <c r="C115" s="5" t="s">
        <v>75</v>
      </c>
      <c r="D115" s="5" t="s">
        <v>142</v>
      </c>
      <c r="E115" s="5">
        <v>7</v>
      </c>
      <c r="F115" s="5" t="str">
        <f t="shared" si="10"/>
        <v>BCN</v>
      </c>
      <c r="G115" s="5" t="str">
        <f t="shared" si="11"/>
        <v>BCN</v>
      </c>
      <c r="H115" s="4" t="str">
        <f t="shared" si="12"/>
        <v>2022</v>
      </c>
      <c r="I115" s="4" t="str">
        <f t="shared" si="13"/>
        <v>04</v>
      </c>
      <c r="J115" s="4" t="str">
        <f t="shared" si="14"/>
        <v>09/04/2022</v>
      </c>
    </row>
    <row r="116" spans="1:10" x14ac:dyDescent="0.35">
      <c r="A116" s="5" t="s">
        <v>128</v>
      </c>
      <c r="B116" s="5" t="s">
        <v>16</v>
      </c>
      <c r="C116" s="5" t="s">
        <v>75</v>
      </c>
      <c r="D116" s="5" t="s">
        <v>142</v>
      </c>
      <c r="E116" s="5">
        <v>7</v>
      </c>
      <c r="F116" s="5" t="str">
        <f t="shared" ref="F116:F164" si="15">IF(A116="","",MID(A116,11,3))</f>
        <v>MRS</v>
      </c>
      <c r="G116" s="5" t="str">
        <f t="shared" ref="G116:G164" si="16">IF(A116="","",MID(A116,14,3))</f>
        <v>MRS</v>
      </c>
      <c r="H116" s="4" t="str">
        <f t="shared" ref="H116:H164" si="17">IF(A116="","",MID(A116,3,4))</f>
        <v>2022</v>
      </c>
      <c r="I116" s="4" t="str">
        <f t="shared" ref="I116:I164" si="18">IF(A116="","",MID(A116,7,2))</f>
        <v>04</v>
      </c>
      <c r="J116" s="4" t="str">
        <f t="shared" ref="J116:J164" si="19">IF(A116="","",(MID(A116,9,2))&amp;"/"&amp;I116&amp;"/"&amp;H116)</f>
        <v>10/04/2022</v>
      </c>
    </row>
    <row r="117" spans="1:10" x14ac:dyDescent="0.35">
      <c r="A117" s="5" t="s">
        <v>129</v>
      </c>
      <c r="B117" s="5" t="s">
        <v>16</v>
      </c>
      <c r="C117" s="5" t="s">
        <v>75</v>
      </c>
      <c r="D117" s="5" t="s">
        <v>142</v>
      </c>
      <c r="E117" s="5">
        <v>7</v>
      </c>
      <c r="F117" s="5" t="str">
        <f t="shared" si="15"/>
        <v>GOA</v>
      </c>
      <c r="G117" s="5" t="str">
        <f t="shared" si="16"/>
        <v>GOA</v>
      </c>
      <c r="H117" s="4" t="str">
        <f t="shared" si="17"/>
        <v>2022</v>
      </c>
      <c r="I117" s="4" t="str">
        <f t="shared" si="18"/>
        <v>04</v>
      </c>
      <c r="J117" s="4" t="str">
        <f t="shared" si="19"/>
        <v>11/04/2022</v>
      </c>
    </row>
    <row r="118" spans="1:10" x14ac:dyDescent="0.35">
      <c r="A118" s="5" t="s">
        <v>130</v>
      </c>
      <c r="B118" s="5" t="s">
        <v>16</v>
      </c>
      <c r="C118" s="5" t="s">
        <v>75</v>
      </c>
      <c r="D118" s="5" t="s">
        <v>142</v>
      </c>
      <c r="E118" s="5">
        <v>7</v>
      </c>
      <c r="F118" s="5" t="str">
        <f t="shared" si="15"/>
        <v>CVV</v>
      </c>
      <c r="G118" s="5" t="str">
        <f t="shared" si="16"/>
        <v>CVV</v>
      </c>
      <c r="H118" s="4" t="str">
        <f t="shared" si="17"/>
        <v>2022</v>
      </c>
      <c r="I118" s="4" t="str">
        <f t="shared" si="18"/>
        <v>04</v>
      </c>
      <c r="J118" s="4" t="str">
        <f t="shared" si="19"/>
        <v>12/04/2022</v>
      </c>
    </row>
    <row r="119" spans="1:10" x14ac:dyDescent="0.35">
      <c r="A119" s="5" t="s">
        <v>131</v>
      </c>
      <c r="B119" s="5" t="s">
        <v>16</v>
      </c>
      <c r="C119" s="5" t="s">
        <v>75</v>
      </c>
      <c r="D119" s="5" t="s">
        <v>142</v>
      </c>
      <c r="E119" s="5">
        <v>7</v>
      </c>
      <c r="F119" s="5" t="str">
        <f t="shared" si="15"/>
        <v>PMO</v>
      </c>
      <c r="G119" s="5" t="str">
        <f t="shared" si="16"/>
        <v>PMO</v>
      </c>
      <c r="H119" s="4" t="str">
        <f t="shared" si="17"/>
        <v>2022</v>
      </c>
      <c r="I119" s="4" t="str">
        <f t="shared" si="18"/>
        <v>04</v>
      </c>
      <c r="J119" s="4" t="str">
        <f t="shared" si="19"/>
        <v>13/04/2022</v>
      </c>
    </row>
    <row r="120" spans="1:10" x14ac:dyDescent="0.35">
      <c r="A120" s="5" t="s">
        <v>132</v>
      </c>
      <c r="B120" s="5" t="s">
        <v>16</v>
      </c>
      <c r="C120" s="5" t="s">
        <v>75</v>
      </c>
      <c r="D120" s="5" t="s">
        <v>142</v>
      </c>
      <c r="E120" s="5">
        <v>7</v>
      </c>
      <c r="F120" s="5" t="str">
        <f t="shared" si="15"/>
        <v>MLA</v>
      </c>
      <c r="G120" s="5" t="str">
        <f t="shared" si="16"/>
        <v>MLA</v>
      </c>
      <c r="H120" s="4" t="str">
        <f t="shared" si="17"/>
        <v>2022</v>
      </c>
      <c r="I120" s="4" t="str">
        <f t="shared" si="18"/>
        <v>04</v>
      </c>
      <c r="J120" s="4" t="str">
        <f t="shared" si="19"/>
        <v>14/04/2022</v>
      </c>
    </row>
    <row r="121" spans="1:10" x14ac:dyDescent="0.35">
      <c r="A121" s="5" t="s">
        <v>133</v>
      </c>
      <c r="B121" s="5" t="s">
        <v>16</v>
      </c>
      <c r="C121" s="5" t="s">
        <v>75</v>
      </c>
      <c r="D121" s="5" t="s">
        <v>142</v>
      </c>
      <c r="E121" s="5">
        <v>7</v>
      </c>
      <c r="F121" s="5" t="str">
        <f t="shared" si="15"/>
        <v>BCN</v>
      </c>
      <c r="G121" s="5" t="str">
        <f t="shared" si="16"/>
        <v>BCN</v>
      </c>
      <c r="H121" s="4" t="str">
        <f t="shared" si="17"/>
        <v>2022</v>
      </c>
      <c r="I121" s="4" t="str">
        <f t="shared" si="18"/>
        <v>04</v>
      </c>
      <c r="J121" s="4" t="str">
        <f t="shared" si="19"/>
        <v>16/04/2022</v>
      </c>
    </row>
    <row r="122" spans="1:10" x14ac:dyDescent="0.35">
      <c r="A122" s="5" t="s">
        <v>134</v>
      </c>
      <c r="B122" s="5" t="s">
        <v>16</v>
      </c>
      <c r="C122" s="5" t="s">
        <v>75</v>
      </c>
      <c r="D122" s="5" t="s">
        <v>142</v>
      </c>
      <c r="E122" s="5">
        <v>6</v>
      </c>
      <c r="F122" s="5" t="str">
        <f t="shared" si="15"/>
        <v>MRS</v>
      </c>
      <c r="G122" s="5" t="str">
        <f t="shared" si="16"/>
        <v>BCN</v>
      </c>
      <c r="H122" s="4" t="str">
        <f t="shared" si="17"/>
        <v>2022</v>
      </c>
      <c r="I122" s="4" t="str">
        <f t="shared" si="18"/>
        <v>04</v>
      </c>
      <c r="J122" s="4" t="str">
        <f t="shared" si="19"/>
        <v>17/04/2022</v>
      </c>
    </row>
    <row r="123" spans="1:10" x14ac:dyDescent="0.35">
      <c r="A123" s="5" t="s">
        <v>135</v>
      </c>
      <c r="B123" s="5" t="s">
        <v>16</v>
      </c>
      <c r="C123" s="5" t="s">
        <v>75</v>
      </c>
      <c r="D123" s="5" t="s">
        <v>142</v>
      </c>
      <c r="E123" s="5">
        <v>9</v>
      </c>
      <c r="F123" s="5" t="str">
        <f t="shared" si="15"/>
        <v>MRS</v>
      </c>
      <c r="G123" s="5" t="str">
        <f t="shared" si="16"/>
        <v>MRS</v>
      </c>
      <c r="H123" s="4" t="str">
        <f t="shared" si="17"/>
        <v>2022</v>
      </c>
      <c r="I123" s="4" t="str">
        <f t="shared" si="18"/>
        <v>04</v>
      </c>
      <c r="J123" s="4" t="str">
        <f t="shared" si="19"/>
        <v>17/04/2022</v>
      </c>
    </row>
    <row r="124" spans="1:10" x14ac:dyDescent="0.35">
      <c r="A124" s="5" t="s">
        <v>136</v>
      </c>
      <c r="B124" s="5" t="s">
        <v>16</v>
      </c>
      <c r="C124" s="5" t="s">
        <v>75</v>
      </c>
      <c r="D124" s="5" t="s">
        <v>142</v>
      </c>
      <c r="E124" s="5">
        <v>5</v>
      </c>
      <c r="F124" s="5" t="str">
        <f t="shared" si="15"/>
        <v>GOA</v>
      </c>
      <c r="G124" s="5" t="str">
        <f t="shared" si="16"/>
        <v>BCN</v>
      </c>
      <c r="H124" s="4" t="str">
        <f t="shared" si="17"/>
        <v>2022</v>
      </c>
      <c r="I124" s="4" t="str">
        <f t="shared" si="18"/>
        <v>04</v>
      </c>
      <c r="J124" s="4" t="str">
        <f t="shared" si="19"/>
        <v>18/04/2022</v>
      </c>
    </row>
    <row r="125" spans="1:10" x14ac:dyDescent="0.35">
      <c r="A125" s="5" t="s">
        <v>137</v>
      </c>
      <c r="B125" s="5" t="s">
        <v>16</v>
      </c>
      <c r="C125" s="5" t="s">
        <v>75</v>
      </c>
      <c r="D125" s="5" t="s">
        <v>142</v>
      </c>
      <c r="E125" s="5">
        <v>9</v>
      </c>
      <c r="F125" s="5" t="str">
        <f t="shared" si="15"/>
        <v>GOA</v>
      </c>
      <c r="G125" s="5" t="str">
        <f t="shared" si="16"/>
        <v>GOA</v>
      </c>
      <c r="H125" s="4" t="str">
        <f t="shared" si="17"/>
        <v>2022</v>
      </c>
      <c r="I125" s="4" t="str">
        <f t="shared" si="18"/>
        <v>04</v>
      </c>
      <c r="J125" s="4" t="str">
        <f t="shared" si="19"/>
        <v>18/04/2022</v>
      </c>
    </row>
    <row r="126" spans="1:10" x14ac:dyDescent="0.35">
      <c r="A126" s="5" t="s">
        <v>138</v>
      </c>
      <c r="B126" s="5" t="s">
        <v>16</v>
      </c>
      <c r="C126" s="5" t="s">
        <v>75</v>
      </c>
      <c r="D126" s="5" t="s">
        <v>142</v>
      </c>
      <c r="E126" s="5">
        <v>4</v>
      </c>
      <c r="F126" s="5" t="str">
        <f t="shared" si="15"/>
        <v>CVV</v>
      </c>
      <c r="G126" s="5" t="str">
        <f t="shared" si="16"/>
        <v>BCN</v>
      </c>
      <c r="H126" s="4" t="str">
        <f t="shared" si="17"/>
        <v>2022</v>
      </c>
      <c r="I126" s="4" t="str">
        <f t="shared" si="18"/>
        <v>04</v>
      </c>
      <c r="J126" s="4" t="str">
        <f t="shared" si="19"/>
        <v>19/04/2022</v>
      </c>
    </row>
    <row r="127" spans="1:10" x14ac:dyDescent="0.35">
      <c r="A127" s="5" t="s">
        <v>139</v>
      </c>
      <c r="B127" s="5" t="s">
        <v>16</v>
      </c>
      <c r="C127" s="5" t="s">
        <v>75</v>
      </c>
      <c r="D127" s="5" t="s">
        <v>142</v>
      </c>
      <c r="E127" s="5">
        <v>8</v>
      </c>
      <c r="F127" s="5" t="str">
        <f t="shared" si="15"/>
        <v>CVV</v>
      </c>
      <c r="G127" s="5" t="str">
        <f t="shared" si="16"/>
        <v>GOA</v>
      </c>
      <c r="H127" s="4" t="str">
        <f t="shared" si="17"/>
        <v>2022</v>
      </c>
      <c r="I127" s="4" t="str">
        <f t="shared" si="18"/>
        <v>04</v>
      </c>
      <c r="J127" s="4" t="str">
        <f t="shared" si="19"/>
        <v>19/04/2022</v>
      </c>
    </row>
    <row r="128" spans="1:10" x14ac:dyDescent="0.35">
      <c r="A128" s="5" t="s">
        <v>140</v>
      </c>
      <c r="B128" s="5" t="s">
        <v>16</v>
      </c>
      <c r="C128" s="5" t="s">
        <v>75</v>
      </c>
      <c r="D128" s="5" t="s">
        <v>142</v>
      </c>
      <c r="E128" s="5">
        <v>3</v>
      </c>
      <c r="F128" s="5" t="str">
        <f t="shared" si="15"/>
        <v>PMO</v>
      </c>
      <c r="G128" s="5" t="str">
        <f t="shared" si="16"/>
        <v>BCN</v>
      </c>
      <c r="H128" s="4" t="str">
        <f t="shared" si="17"/>
        <v>2022</v>
      </c>
      <c r="I128" s="4" t="str">
        <f t="shared" si="18"/>
        <v>04</v>
      </c>
      <c r="J128" s="4" t="str">
        <f t="shared" si="19"/>
        <v>20/04/2022</v>
      </c>
    </row>
    <row r="129" spans="1:10" x14ac:dyDescent="0.35">
      <c r="A129" s="5" t="s">
        <v>141</v>
      </c>
      <c r="B129" s="5" t="s">
        <v>16</v>
      </c>
      <c r="C129" s="5" t="s">
        <v>75</v>
      </c>
      <c r="D129" s="5" t="s">
        <v>142</v>
      </c>
      <c r="E129" s="5">
        <v>2</v>
      </c>
      <c r="F129" s="5" t="str">
        <f t="shared" si="15"/>
        <v>MLA</v>
      </c>
      <c r="G129" s="5" t="str">
        <f t="shared" si="16"/>
        <v>BCN</v>
      </c>
      <c r="H129" s="4" t="str">
        <f t="shared" si="17"/>
        <v>2022</v>
      </c>
      <c r="I129" s="4" t="str">
        <f t="shared" si="18"/>
        <v>04</v>
      </c>
      <c r="J129" s="4" t="str">
        <f t="shared" si="19"/>
        <v>21/04/2022</v>
      </c>
    </row>
    <row r="130" spans="1:10" x14ac:dyDescent="0.35">
      <c r="A130" s="5" t="s">
        <v>143</v>
      </c>
      <c r="B130" s="5" t="s">
        <v>16</v>
      </c>
      <c r="C130" s="5" t="s">
        <v>192</v>
      </c>
      <c r="D130" s="5" t="s">
        <v>193</v>
      </c>
      <c r="E130" s="5">
        <v>7</v>
      </c>
      <c r="F130" s="5" t="str">
        <f t="shared" si="15"/>
        <v>IJM</v>
      </c>
      <c r="G130" s="5" t="str">
        <f t="shared" si="16"/>
        <v>IJM</v>
      </c>
      <c r="H130" s="4" t="str">
        <f t="shared" si="17"/>
        <v>2022</v>
      </c>
      <c r="I130" s="4" t="str">
        <f t="shared" si="18"/>
        <v>01</v>
      </c>
      <c r="J130" s="4" t="str">
        <f t="shared" si="19"/>
        <v>21/01/2022</v>
      </c>
    </row>
    <row r="131" spans="1:10" x14ac:dyDescent="0.35">
      <c r="A131" s="5" t="s">
        <v>144</v>
      </c>
      <c r="B131" s="5" t="s">
        <v>16</v>
      </c>
      <c r="C131" s="5" t="s">
        <v>192</v>
      </c>
      <c r="D131" s="5" t="s">
        <v>193</v>
      </c>
      <c r="E131" s="5">
        <v>7</v>
      </c>
      <c r="F131" s="5" t="str">
        <f t="shared" si="15"/>
        <v>SOU</v>
      </c>
      <c r="G131" s="5" t="str">
        <f t="shared" si="16"/>
        <v>SOU</v>
      </c>
      <c r="H131" s="4" t="str">
        <f t="shared" si="17"/>
        <v>2022</v>
      </c>
      <c r="I131" s="4" t="str">
        <f t="shared" si="18"/>
        <v>02</v>
      </c>
      <c r="J131" s="4" t="str">
        <f t="shared" si="19"/>
        <v>08/02/2022</v>
      </c>
    </row>
    <row r="132" spans="1:10" x14ac:dyDescent="0.35">
      <c r="A132" s="5" t="s">
        <v>145</v>
      </c>
      <c r="B132" s="5" t="s">
        <v>16</v>
      </c>
      <c r="C132" s="5" t="s">
        <v>192</v>
      </c>
      <c r="D132" s="5" t="s">
        <v>193</v>
      </c>
      <c r="E132" s="5">
        <v>7</v>
      </c>
      <c r="F132" s="5" t="str">
        <f t="shared" si="15"/>
        <v>LEH</v>
      </c>
      <c r="G132" s="5" t="str">
        <f t="shared" si="16"/>
        <v>LEH</v>
      </c>
      <c r="H132" s="4" t="str">
        <f t="shared" si="17"/>
        <v>2022</v>
      </c>
      <c r="I132" s="4" t="str">
        <f t="shared" si="18"/>
        <v>02</v>
      </c>
      <c r="J132" s="4" t="str">
        <f t="shared" si="19"/>
        <v>09/02/2022</v>
      </c>
    </row>
    <row r="133" spans="1:10" x14ac:dyDescent="0.35">
      <c r="A133" s="5" t="s">
        <v>146</v>
      </c>
      <c r="B133" s="5" t="s">
        <v>16</v>
      </c>
      <c r="C133" s="5" t="s">
        <v>192</v>
      </c>
      <c r="D133" s="5" t="s">
        <v>193</v>
      </c>
      <c r="E133" s="5">
        <v>7</v>
      </c>
      <c r="F133" s="5" t="str">
        <f t="shared" si="15"/>
        <v>ZEE</v>
      </c>
      <c r="G133" s="5" t="str">
        <f t="shared" si="16"/>
        <v>ZEE</v>
      </c>
      <c r="H133" s="4" t="str">
        <f t="shared" si="17"/>
        <v>2022</v>
      </c>
      <c r="I133" s="4" t="str">
        <f t="shared" si="18"/>
        <v>02</v>
      </c>
      <c r="J133" s="4" t="str">
        <f t="shared" si="19"/>
        <v>10/02/2022</v>
      </c>
    </row>
    <row r="134" spans="1:10" x14ac:dyDescent="0.35">
      <c r="A134" s="5" t="s">
        <v>147</v>
      </c>
      <c r="B134" s="5" t="s">
        <v>16</v>
      </c>
      <c r="C134" s="5" t="s">
        <v>192</v>
      </c>
      <c r="D134" s="5" t="s">
        <v>193</v>
      </c>
      <c r="E134" s="5">
        <v>7</v>
      </c>
      <c r="F134" s="5" t="str">
        <f t="shared" si="15"/>
        <v>IJM</v>
      </c>
      <c r="G134" s="5" t="str">
        <f t="shared" si="16"/>
        <v>IJM</v>
      </c>
      <c r="H134" s="4" t="str">
        <f t="shared" si="17"/>
        <v>2022</v>
      </c>
      <c r="I134" s="4" t="str">
        <f t="shared" si="18"/>
        <v>02</v>
      </c>
      <c r="J134" s="4" t="str">
        <f t="shared" si="19"/>
        <v>11/02/2022</v>
      </c>
    </row>
    <row r="135" spans="1:10" x14ac:dyDescent="0.35">
      <c r="A135" s="5" t="s">
        <v>148</v>
      </c>
      <c r="B135" s="5" t="s">
        <v>16</v>
      </c>
      <c r="C135" s="5" t="s">
        <v>192</v>
      </c>
      <c r="D135" s="5" t="s">
        <v>193</v>
      </c>
      <c r="E135" s="5">
        <v>7</v>
      </c>
      <c r="F135" s="5" t="str">
        <f t="shared" si="15"/>
        <v>HAM</v>
      </c>
      <c r="G135" s="5" t="str">
        <f t="shared" si="16"/>
        <v>HAM</v>
      </c>
      <c r="H135" s="4" t="str">
        <f t="shared" si="17"/>
        <v>2022</v>
      </c>
      <c r="I135" s="4" t="str">
        <f t="shared" si="18"/>
        <v>02</v>
      </c>
      <c r="J135" s="4" t="str">
        <f t="shared" si="19"/>
        <v>13/02/2022</v>
      </c>
    </row>
    <row r="136" spans="1:10" x14ac:dyDescent="0.35">
      <c r="A136" s="5" t="s">
        <v>149</v>
      </c>
      <c r="B136" s="5" t="s">
        <v>16</v>
      </c>
      <c r="C136" s="5" t="s">
        <v>192</v>
      </c>
      <c r="D136" s="5" t="s">
        <v>193</v>
      </c>
      <c r="E136" s="5">
        <v>7</v>
      </c>
      <c r="F136" s="5" t="str">
        <f t="shared" si="15"/>
        <v>SOU</v>
      </c>
      <c r="G136" s="5" t="str">
        <f t="shared" si="16"/>
        <v>SOU</v>
      </c>
      <c r="H136" s="4" t="str">
        <f t="shared" si="17"/>
        <v>2022</v>
      </c>
      <c r="I136" s="4" t="str">
        <f t="shared" si="18"/>
        <v>02</v>
      </c>
      <c r="J136" s="4" t="str">
        <f t="shared" si="19"/>
        <v>15/02/2022</v>
      </c>
    </row>
    <row r="137" spans="1:10" x14ac:dyDescent="0.35">
      <c r="A137" s="5" t="s">
        <v>150</v>
      </c>
      <c r="B137" s="5" t="s">
        <v>16</v>
      </c>
      <c r="C137" s="5" t="s">
        <v>192</v>
      </c>
      <c r="D137" s="5" t="s">
        <v>193</v>
      </c>
      <c r="E137" s="5">
        <v>7</v>
      </c>
      <c r="F137" s="5" t="str">
        <f t="shared" si="15"/>
        <v>LEH</v>
      </c>
      <c r="G137" s="5" t="str">
        <f t="shared" si="16"/>
        <v>LEH</v>
      </c>
      <c r="H137" s="4" t="str">
        <f t="shared" si="17"/>
        <v>2022</v>
      </c>
      <c r="I137" s="4" t="str">
        <f t="shared" si="18"/>
        <v>02</v>
      </c>
      <c r="J137" s="4" t="str">
        <f t="shared" si="19"/>
        <v>16/02/2022</v>
      </c>
    </row>
    <row r="138" spans="1:10" x14ac:dyDescent="0.35">
      <c r="A138" s="5" t="s">
        <v>151</v>
      </c>
      <c r="B138" s="5" t="s">
        <v>16</v>
      </c>
      <c r="C138" s="5" t="s">
        <v>192</v>
      </c>
      <c r="D138" s="5" t="s">
        <v>193</v>
      </c>
      <c r="E138" s="5">
        <v>7</v>
      </c>
      <c r="F138" s="5" t="str">
        <f t="shared" si="15"/>
        <v>ZEE</v>
      </c>
      <c r="G138" s="5" t="str">
        <f t="shared" si="16"/>
        <v>ZEE</v>
      </c>
      <c r="H138" s="4" t="str">
        <f t="shared" si="17"/>
        <v>2022</v>
      </c>
      <c r="I138" s="4" t="str">
        <f t="shared" si="18"/>
        <v>02</v>
      </c>
      <c r="J138" s="4" t="str">
        <f t="shared" si="19"/>
        <v>17/02/2022</v>
      </c>
    </row>
    <row r="139" spans="1:10" x14ac:dyDescent="0.35">
      <c r="A139" s="5" t="s">
        <v>152</v>
      </c>
      <c r="B139" s="5" t="s">
        <v>16</v>
      </c>
      <c r="C139" s="5" t="s">
        <v>192</v>
      </c>
      <c r="D139" s="5" t="s">
        <v>193</v>
      </c>
      <c r="E139" s="5">
        <v>7</v>
      </c>
      <c r="F139" s="5" t="str">
        <f t="shared" si="15"/>
        <v>IJM</v>
      </c>
      <c r="G139" s="5" t="str">
        <f t="shared" si="16"/>
        <v>IJM</v>
      </c>
      <c r="H139" s="4" t="str">
        <f t="shared" si="17"/>
        <v>2022</v>
      </c>
      <c r="I139" s="4" t="str">
        <f t="shared" si="18"/>
        <v>02</v>
      </c>
      <c r="J139" s="4" t="str">
        <f t="shared" si="19"/>
        <v>18/02/2022</v>
      </c>
    </row>
    <row r="140" spans="1:10" x14ac:dyDescent="0.35">
      <c r="A140" s="5" t="s">
        <v>153</v>
      </c>
      <c r="B140" s="5" t="s">
        <v>16</v>
      </c>
      <c r="C140" s="5" t="s">
        <v>192</v>
      </c>
      <c r="D140" s="5" t="s">
        <v>193</v>
      </c>
      <c r="E140" s="5">
        <v>7</v>
      </c>
      <c r="F140" s="5" t="str">
        <f t="shared" si="15"/>
        <v>HAM</v>
      </c>
      <c r="G140" s="5" t="str">
        <f t="shared" si="16"/>
        <v>HAM</v>
      </c>
      <c r="H140" s="4" t="str">
        <f t="shared" si="17"/>
        <v>2022</v>
      </c>
      <c r="I140" s="4" t="str">
        <f t="shared" si="18"/>
        <v>02</v>
      </c>
      <c r="J140" s="4" t="str">
        <f t="shared" si="19"/>
        <v>20/02/2022</v>
      </c>
    </row>
    <row r="141" spans="1:10" x14ac:dyDescent="0.35">
      <c r="A141" s="5" t="s">
        <v>154</v>
      </c>
      <c r="B141" s="5" t="s">
        <v>16</v>
      </c>
      <c r="C141" s="5" t="s">
        <v>192</v>
      </c>
      <c r="D141" s="5" t="s">
        <v>193</v>
      </c>
      <c r="E141" s="5">
        <v>7</v>
      </c>
      <c r="F141" s="5" t="str">
        <f t="shared" si="15"/>
        <v>LEH</v>
      </c>
      <c r="G141" s="5" t="str">
        <f t="shared" si="16"/>
        <v>LEH</v>
      </c>
      <c r="H141" s="4" t="str">
        <f t="shared" si="17"/>
        <v>2022</v>
      </c>
      <c r="I141" s="4" t="str">
        <f t="shared" si="18"/>
        <v>02</v>
      </c>
      <c r="J141" s="4" t="str">
        <f t="shared" si="19"/>
        <v>23/02/2022</v>
      </c>
    </row>
    <row r="142" spans="1:10" x14ac:dyDescent="0.35">
      <c r="A142" s="5" t="s">
        <v>155</v>
      </c>
      <c r="B142" s="5" t="s">
        <v>16</v>
      </c>
      <c r="C142" s="5" t="s">
        <v>192</v>
      </c>
      <c r="D142" s="5" t="s">
        <v>193</v>
      </c>
      <c r="E142" s="5">
        <v>7</v>
      </c>
      <c r="F142" s="5" t="str">
        <f t="shared" si="15"/>
        <v>ZEE</v>
      </c>
      <c r="G142" s="5" t="str">
        <f t="shared" si="16"/>
        <v>ZEE</v>
      </c>
      <c r="H142" s="4" t="str">
        <f t="shared" si="17"/>
        <v>2022</v>
      </c>
      <c r="I142" s="4" t="str">
        <f t="shared" si="18"/>
        <v>02</v>
      </c>
      <c r="J142" s="4" t="str">
        <f t="shared" si="19"/>
        <v>24/02/2022</v>
      </c>
    </row>
    <row r="143" spans="1:10" x14ac:dyDescent="0.35">
      <c r="A143" s="5" t="s">
        <v>156</v>
      </c>
      <c r="B143" s="5" t="s">
        <v>16</v>
      </c>
      <c r="C143" s="5" t="s">
        <v>192</v>
      </c>
      <c r="D143" s="5" t="s">
        <v>193</v>
      </c>
      <c r="E143" s="5">
        <v>7</v>
      </c>
      <c r="F143" s="5" t="str">
        <f t="shared" si="15"/>
        <v>IJM</v>
      </c>
      <c r="G143" s="5" t="str">
        <f t="shared" si="16"/>
        <v>IJM</v>
      </c>
      <c r="H143" s="4" t="str">
        <f t="shared" si="17"/>
        <v>2022</v>
      </c>
      <c r="I143" s="4" t="str">
        <f t="shared" si="18"/>
        <v>02</v>
      </c>
      <c r="J143" s="4" t="str">
        <f t="shared" si="19"/>
        <v>25/02/2022</v>
      </c>
    </row>
    <row r="144" spans="1:10" x14ac:dyDescent="0.35">
      <c r="A144" s="5" t="s">
        <v>157</v>
      </c>
      <c r="B144" s="5" t="s">
        <v>16</v>
      </c>
      <c r="C144" s="5" t="s">
        <v>192</v>
      </c>
      <c r="D144" s="5" t="s">
        <v>193</v>
      </c>
      <c r="E144" s="5">
        <v>7</v>
      </c>
      <c r="F144" s="5" t="str">
        <f t="shared" si="15"/>
        <v>HAM</v>
      </c>
      <c r="G144" s="5" t="str">
        <f t="shared" si="16"/>
        <v>HAM</v>
      </c>
      <c r="H144" s="4" t="str">
        <f t="shared" si="17"/>
        <v>2022</v>
      </c>
      <c r="I144" s="4" t="str">
        <f t="shared" si="18"/>
        <v>02</v>
      </c>
      <c r="J144" s="4" t="str">
        <f t="shared" si="19"/>
        <v>27/02/2022</v>
      </c>
    </row>
    <row r="145" spans="1:10" x14ac:dyDescent="0.35">
      <c r="A145" s="5" t="s">
        <v>158</v>
      </c>
      <c r="B145" s="5" t="s">
        <v>16</v>
      </c>
      <c r="C145" s="5" t="s">
        <v>192</v>
      </c>
      <c r="D145" s="5" t="s">
        <v>193</v>
      </c>
      <c r="E145" s="5">
        <v>7</v>
      </c>
      <c r="F145" s="5" t="str">
        <f t="shared" si="15"/>
        <v>SOU</v>
      </c>
      <c r="G145" s="5" t="str">
        <f t="shared" si="16"/>
        <v>SOU</v>
      </c>
      <c r="H145" s="4" t="str">
        <f t="shared" si="17"/>
        <v>2022</v>
      </c>
      <c r="I145" s="4" t="str">
        <f t="shared" si="18"/>
        <v>03</v>
      </c>
      <c r="J145" s="4" t="str">
        <f t="shared" si="19"/>
        <v>01/03/2022</v>
      </c>
    </row>
    <row r="146" spans="1:10" x14ac:dyDescent="0.35">
      <c r="A146" s="5" t="s">
        <v>159</v>
      </c>
      <c r="B146" s="5" t="s">
        <v>16</v>
      </c>
      <c r="C146" s="5" t="s">
        <v>192</v>
      </c>
      <c r="D146" s="5" t="s">
        <v>193</v>
      </c>
      <c r="E146" s="5">
        <v>7</v>
      </c>
      <c r="F146" s="5" t="str">
        <f t="shared" si="15"/>
        <v>LEH</v>
      </c>
      <c r="G146" s="5" t="str">
        <f t="shared" si="16"/>
        <v>LEH</v>
      </c>
      <c r="H146" s="4" t="str">
        <f t="shared" si="17"/>
        <v>2022</v>
      </c>
      <c r="I146" s="4" t="str">
        <f t="shared" si="18"/>
        <v>03</v>
      </c>
      <c r="J146" s="4" t="str">
        <f t="shared" si="19"/>
        <v>02/03/2022</v>
      </c>
    </row>
    <row r="147" spans="1:10" x14ac:dyDescent="0.35">
      <c r="A147" s="5" t="s">
        <v>160</v>
      </c>
      <c r="B147" s="5" t="s">
        <v>16</v>
      </c>
      <c r="C147" s="5" t="s">
        <v>192</v>
      </c>
      <c r="D147" s="5" t="s">
        <v>193</v>
      </c>
      <c r="E147" s="5">
        <v>7</v>
      </c>
      <c r="F147" s="5" t="str">
        <f t="shared" si="15"/>
        <v>ZEE</v>
      </c>
      <c r="G147" s="5" t="str">
        <f t="shared" si="16"/>
        <v>ZEE</v>
      </c>
      <c r="H147" s="4" t="str">
        <f t="shared" si="17"/>
        <v>2022</v>
      </c>
      <c r="I147" s="4" t="str">
        <f t="shared" si="18"/>
        <v>03</v>
      </c>
      <c r="J147" s="4" t="str">
        <f t="shared" si="19"/>
        <v>03/03/2022</v>
      </c>
    </row>
    <row r="148" spans="1:10" x14ac:dyDescent="0.35">
      <c r="A148" s="5" t="s">
        <v>161</v>
      </c>
      <c r="B148" s="5" t="s">
        <v>16</v>
      </c>
      <c r="C148" s="5" t="s">
        <v>192</v>
      </c>
      <c r="D148" s="5" t="s">
        <v>193</v>
      </c>
      <c r="E148" s="5">
        <v>7</v>
      </c>
      <c r="F148" s="5" t="str">
        <f t="shared" si="15"/>
        <v>IJM</v>
      </c>
      <c r="G148" s="5" t="str">
        <f t="shared" si="16"/>
        <v>IJM</v>
      </c>
      <c r="H148" s="4" t="str">
        <f t="shared" si="17"/>
        <v>2022</v>
      </c>
      <c r="I148" s="4" t="str">
        <f t="shared" si="18"/>
        <v>03</v>
      </c>
      <c r="J148" s="4" t="str">
        <f t="shared" si="19"/>
        <v>04/03/2022</v>
      </c>
    </row>
    <row r="149" spans="1:10" x14ac:dyDescent="0.35">
      <c r="A149" s="5" t="s">
        <v>162</v>
      </c>
      <c r="B149" s="5" t="s">
        <v>16</v>
      </c>
      <c r="C149" s="5" t="s">
        <v>192</v>
      </c>
      <c r="D149" s="5" t="s">
        <v>193</v>
      </c>
      <c r="E149" s="5">
        <v>7</v>
      </c>
      <c r="F149" s="5" t="str">
        <f t="shared" si="15"/>
        <v>HAM</v>
      </c>
      <c r="G149" s="5" t="str">
        <f t="shared" si="16"/>
        <v>HAM</v>
      </c>
      <c r="H149" s="4" t="str">
        <f t="shared" si="17"/>
        <v>2022</v>
      </c>
      <c r="I149" s="4" t="str">
        <f t="shared" si="18"/>
        <v>03</v>
      </c>
      <c r="J149" s="4" t="str">
        <f t="shared" si="19"/>
        <v>06/03/2022</v>
      </c>
    </row>
    <row r="150" spans="1:10" x14ac:dyDescent="0.35">
      <c r="A150" s="5" t="s">
        <v>163</v>
      </c>
      <c r="B150" s="5" t="s">
        <v>16</v>
      </c>
      <c r="C150" s="5" t="s">
        <v>192</v>
      </c>
      <c r="D150" s="5" t="s">
        <v>193</v>
      </c>
      <c r="E150" s="5">
        <v>7</v>
      </c>
      <c r="F150" s="5" t="str">
        <f t="shared" si="15"/>
        <v>SOU</v>
      </c>
      <c r="G150" s="5" t="str">
        <f t="shared" si="16"/>
        <v>SOU</v>
      </c>
      <c r="H150" s="4" t="str">
        <f t="shared" si="17"/>
        <v>2022</v>
      </c>
      <c r="I150" s="4" t="str">
        <f t="shared" si="18"/>
        <v>03</v>
      </c>
      <c r="J150" s="4" t="str">
        <f t="shared" si="19"/>
        <v>08/03/2022</v>
      </c>
    </row>
    <row r="151" spans="1:10" x14ac:dyDescent="0.35">
      <c r="A151" s="5" t="s">
        <v>164</v>
      </c>
      <c r="B151" s="5" t="s">
        <v>16</v>
      </c>
      <c r="C151" s="5" t="s">
        <v>192</v>
      </c>
      <c r="D151" s="5" t="s">
        <v>193</v>
      </c>
      <c r="E151" s="5">
        <v>7</v>
      </c>
      <c r="F151" s="5" t="str">
        <f t="shared" si="15"/>
        <v>LEH</v>
      </c>
      <c r="G151" s="5" t="str">
        <f t="shared" si="16"/>
        <v>LEH</v>
      </c>
      <c r="H151" s="4" t="str">
        <f t="shared" si="17"/>
        <v>2022</v>
      </c>
      <c r="I151" s="4" t="str">
        <f t="shared" si="18"/>
        <v>03</v>
      </c>
      <c r="J151" s="4" t="str">
        <f t="shared" si="19"/>
        <v>09/03/2022</v>
      </c>
    </row>
    <row r="152" spans="1:10" x14ac:dyDescent="0.35">
      <c r="A152" s="5" t="s">
        <v>165</v>
      </c>
      <c r="B152" s="5" t="s">
        <v>16</v>
      </c>
      <c r="C152" s="5" t="s">
        <v>192</v>
      </c>
      <c r="D152" s="5" t="s">
        <v>193</v>
      </c>
      <c r="E152" s="5">
        <v>7</v>
      </c>
      <c r="F152" s="5" t="str">
        <f t="shared" si="15"/>
        <v>ZEE</v>
      </c>
      <c r="G152" s="5" t="str">
        <f t="shared" si="16"/>
        <v>ZEE</v>
      </c>
      <c r="H152" s="4" t="str">
        <f t="shared" si="17"/>
        <v>2022</v>
      </c>
      <c r="I152" s="4" t="str">
        <f t="shared" si="18"/>
        <v>03</v>
      </c>
      <c r="J152" s="4" t="str">
        <f t="shared" si="19"/>
        <v>10/03/2022</v>
      </c>
    </row>
    <row r="153" spans="1:10" x14ac:dyDescent="0.35">
      <c r="A153" s="5" t="s">
        <v>166</v>
      </c>
      <c r="B153" s="5" t="s">
        <v>16</v>
      </c>
      <c r="C153" s="5" t="s">
        <v>192</v>
      </c>
      <c r="D153" s="5" t="s">
        <v>193</v>
      </c>
      <c r="E153" s="5">
        <v>7</v>
      </c>
      <c r="F153" s="5" t="str">
        <f t="shared" si="15"/>
        <v>IJM</v>
      </c>
      <c r="G153" s="5" t="str">
        <f t="shared" si="16"/>
        <v>IJM</v>
      </c>
      <c r="H153" s="4" t="str">
        <f t="shared" si="17"/>
        <v>2022</v>
      </c>
      <c r="I153" s="4" t="str">
        <f t="shared" si="18"/>
        <v>03</v>
      </c>
      <c r="J153" s="4" t="str">
        <f t="shared" si="19"/>
        <v>11/03/2022</v>
      </c>
    </row>
    <row r="154" spans="1:10" x14ac:dyDescent="0.35">
      <c r="A154" s="5" t="s">
        <v>167</v>
      </c>
      <c r="B154" s="5" t="s">
        <v>16</v>
      </c>
      <c r="C154" s="5" t="s">
        <v>192</v>
      </c>
      <c r="D154" s="5" t="s">
        <v>193</v>
      </c>
      <c r="E154" s="5">
        <v>7</v>
      </c>
      <c r="F154" s="5" t="str">
        <f t="shared" si="15"/>
        <v>HAM</v>
      </c>
      <c r="G154" s="5" t="str">
        <f t="shared" si="16"/>
        <v>HAM</v>
      </c>
      <c r="H154" s="4" t="str">
        <f t="shared" si="17"/>
        <v>2022</v>
      </c>
      <c r="I154" s="4" t="str">
        <f t="shared" si="18"/>
        <v>03</v>
      </c>
      <c r="J154" s="4" t="str">
        <f t="shared" si="19"/>
        <v>13/03/2022</v>
      </c>
    </row>
    <row r="155" spans="1:10" x14ac:dyDescent="0.35">
      <c r="A155" s="5" t="s">
        <v>168</v>
      </c>
      <c r="B155" s="5" t="s">
        <v>16</v>
      </c>
      <c r="C155" s="5" t="s">
        <v>192</v>
      </c>
      <c r="D155" s="5" t="s">
        <v>193</v>
      </c>
      <c r="E155" s="5">
        <v>7</v>
      </c>
      <c r="F155" s="5" t="str">
        <f t="shared" si="15"/>
        <v>SOU</v>
      </c>
      <c r="G155" s="5" t="str">
        <f t="shared" si="16"/>
        <v>SOU</v>
      </c>
      <c r="H155" s="4" t="str">
        <f t="shared" si="17"/>
        <v>2022</v>
      </c>
      <c r="I155" s="4" t="str">
        <f t="shared" si="18"/>
        <v>03</v>
      </c>
      <c r="J155" s="4" t="str">
        <f t="shared" si="19"/>
        <v>15/03/2022</v>
      </c>
    </row>
    <row r="156" spans="1:10" x14ac:dyDescent="0.35">
      <c r="A156" s="5" t="s">
        <v>169</v>
      </c>
      <c r="B156" s="5" t="s">
        <v>16</v>
      </c>
      <c r="C156" s="5" t="s">
        <v>192</v>
      </c>
      <c r="D156" s="5" t="s">
        <v>193</v>
      </c>
      <c r="E156" s="5">
        <v>7</v>
      </c>
      <c r="F156" s="5" t="str">
        <f t="shared" si="15"/>
        <v>LEH</v>
      </c>
      <c r="G156" s="5" t="str">
        <f t="shared" si="16"/>
        <v>LEH</v>
      </c>
      <c r="H156" s="4" t="str">
        <f t="shared" si="17"/>
        <v>2022</v>
      </c>
      <c r="I156" s="4" t="str">
        <f t="shared" si="18"/>
        <v>03</v>
      </c>
      <c r="J156" s="4" t="str">
        <f t="shared" si="19"/>
        <v>16/03/2022</v>
      </c>
    </row>
    <row r="157" spans="1:10" x14ac:dyDescent="0.35">
      <c r="A157" s="5" t="s">
        <v>170</v>
      </c>
      <c r="B157" s="5" t="s">
        <v>16</v>
      </c>
      <c r="C157" s="5" t="s">
        <v>192</v>
      </c>
      <c r="D157" s="5" t="s">
        <v>193</v>
      </c>
      <c r="E157" s="5">
        <v>7</v>
      </c>
      <c r="F157" s="5" t="str">
        <f t="shared" si="15"/>
        <v>ZEE</v>
      </c>
      <c r="G157" s="5" t="str">
        <f t="shared" si="16"/>
        <v>ZEE</v>
      </c>
      <c r="H157" s="4" t="str">
        <f t="shared" si="17"/>
        <v>2022</v>
      </c>
      <c r="I157" s="4" t="str">
        <f t="shared" si="18"/>
        <v>03</v>
      </c>
      <c r="J157" s="4" t="str">
        <f t="shared" si="19"/>
        <v>17/03/2022</v>
      </c>
    </row>
    <row r="158" spans="1:10" x14ac:dyDescent="0.35">
      <c r="A158" s="5" t="s">
        <v>171</v>
      </c>
      <c r="B158" s="5" t="s">
        <v>16</v>
      </c>
      <c r="C158" s="5" t="s">
        <v>192</v>
      </c>
      <c r="D158" s="5" t="s">
        <v>193</v>
      </c>
      <c r="E158" s="5">
        <v>7</v>
      </c>
      <c r="F158" s="5" t="str">
        <f t="shared" si="15"/>
        <v>IJM</v>
      </c>
      <c r="G158" s="5" t="str">
        <f t="shared" si="16"/>
        <v>IJM</v>
      </c>
      <c r="H158" s="4" t="str">
        <f t="shared" si="17"/>
        <v>2022</v>
      </c>
      <c r="I158" s="4" t="str">
        <f t="shared" si="18"/>
        <v>03</v>
      </c>
      <c r="J158" s="4" t="str">
        <f t="shared" si="19"/>
        <v>18/03/2022</v>
      </c>
    </row>
    <row r="159" spans="1:10" x14ac:dyDescent="0.35">
      <c r="A159" s="5" t="s">
        <v>172</v>
      </c>
      <c r="B159" s="5" t="s">
        <v>16</v>
      </c>
      <c r="C159" s="5" t="s">
        <v>192</v>
      </c>
      <c r="D159" s="5" t="s">
        <v>193</v>
      </c>
      <c r="E159" s="5">
        <v>7</v>
      </c>
      <c r="F159" s="5" t="str">
        <f t="shared" si="15"/>
        <v>HAM</v>
      </c>
      <c r="G159" s="5" t="str">
        <f t="shared" si="16"/>
        <v>HAM</v>
      </c>
      <c r="H159" s="4" t="str">
        <f t="shared" si="17"/>
        <v>2022</v>
      </c>
      <c r="I159" s="4" t="str">
        <f t="shared" si="18"/>
        <v>03</v>
      </c>
      <c r="J159" s="4" t="str">
        <f t="shared" si="19"/>
        <v>20/03/2022</v>
      </c>
    </row>
    <row r="160" spans="1:10" x14ac:dyDescent="0.35">
      <c r="A160" s="5" t="s">
        <v>173</v>
      </c>
      <c r="B160" s="5" t="s">
        <v>16</v>
      </c>
      <c r="C160" s="5" t="s">
        <v>192</v>
      </c>
      <c r="D160" s="5" t="s">
        <v>193</v>
      </c>
      <c r="E160" s="5">
        <v>7</v>
      </c>
      <c r="F160" s="5" t="str">
        <f t="shared" si="15"/>
        <v>SOU</v>
      </c>
      <c r="G160" s="5" t="str">
        <f t="shared" si="16"/>
        <v>SOU</v>
      </c>
      <c r="H160" s="4" t="str">
        <f t="shared" si="17"/>
        <v>2022</v>
      </c>
      <c r="I160" s="4" t="str">
        <f t="shared" si="18"/>
        <v>03</v>
      </c>
      <c r="J160" s="4" t="str">
        <f t="shared" si="19"/>
        <v>22/03/2022</v>
      </c>
    </row>
    <row r="161" spans="1:10" x14ac:dyDescent="0.35">
      <c r="A161" s="5" t="s">
        <v>174</v>
      </c>
      <c r="B161" s="5" t="s">
        <v>16</v>
      </c>
      <c r="C161" s="5" t="s">
        <v>192</v>
      </c>
      <c r="D161" s="5" t="s">
        <v>193</v>
      </c>
      <c r="E161" s="5">
        <v>7</v>
      </c>
      <c r="F161" s="5" t="str">
        <f t="shared" si="15"/>
        <v>LEH</v>
      </c>
      <c r="G161" s="5" t="str">
        <f t="shared" si="16"/>
        <v>LEH</v>
      </c>
      <c r="H161" s="4" t="str">
        <f t="shared" si="17"/>
        <v>2022</v>
      </c>
      <c r="I161" s="4" t="str">
        <f t="shared" si="18"/>
        <v>03</v>
      </c>
      <c r="J161" s="4" t="str">
        <f t="shared" si="19"/>
        <v>23/03/2022</v>
      </c>
    </row>
    <row r="162" spans="1:10" x14ac:dyDescent="0.35">
      <c r="A162" s="5" t="s">
        <v>175</v>
      </c>
      <c r="B162" s="5" t="s">
        <v>16</v>
      </c>
      <c r="C162" s="5" t="s">
        <v>192</v>
      </c>
      <c r="D162" s="5" t="s">
        <v>193</v>
      </c>
      <c r="E162" s="5">
        <v>7</v>
      </c>
      <c r="F162" s="5" t="str">
        <f t="shared" si="15"/>
        <v>ZEE</v>
      </c>
      <c r="G162" s="5" t="str">
        <f t="shared" si="16"/>
        <v>ZEE</v>
      </c>
      <c r="H162" s="4" t="str">
        <f t="shared" si="17"/>
        <v>2022</v>
      </c>
      <c r="I162" s="4" t="str">
        <f t="shared" si="18"/>
        <v>03</v>
      </c>
      <c r="J162" s="4" t="str">
        <f t="shared" si="19"/>
        <v>24/03/2022</v>
      </c>
    </row>
    <row r="163" spans="1:10" x14ac:dyDescent="0.35">
      <c r="A163" s="5" t="s">
        <v>176</v>
      </c>
      <c r="B163" s="5" t="s">
        <v>16</v>
      </c>
      <c r="C163" s="5" t="s">
        <v>192</v>
      </c>
      <c r="D163" s="5" t="s">
        <v>193</v>
      </c>
      <c r="E163" s="5">
        <v>7</v>
      </c>
      <c r="F163" s="5" t="str">
        <f t="shared" si="15"/>
        <v>IJM</v>
      </c>
      <c r="G163" s="5" t="str">
        <f t="shared" si="16"/>
        <v>IJM</v>
      </c>
      <c r="H163" s="4" t="str">
        <f t="shared" si="17"/>
        <v>2022</v>
      </c>
      <c r="I163" s="4" t="str">
        <f t="shared" si="18"/>
        <v>03</v>
      </c>
      <c r="J163" s="4" t="str">
        <f t="shared" si="19"/>
        <v>25/03/2022</v>
      </c>
    </row>
    <row r="164" spans="1:10" x14ac:dyDescent="0.35">
      <c r="A164" s="5" t="s">
        <v>177</v>
      </c>
      <c r="B164" s="5" t="s">
        <v>16</v>
      </c>
      <c r="C164" s="5" t="s">
        <v>192</v>
      </c>
      <c r="D164" s="5" t="s">
        <v>193</v>
      </c>
      <c r="E164" s="5">
        <v>7</v>
      </c>
      <c r="F164" s="5" t="str">
        <f t="shared" si="15"/>
        <v>HAM</v>
      </c>
      <c r="G164" s="5" t="str">
        <f t="shared" si="16"/>
        <v>HAM</v>
      </c>
      <c r="H164" s="4" t="str">
        <f t="shared" si="17"/>
        <v>2022</v>
      </c>
      <c r="I164" s="4" t="str">
        <f t="shared" si="18"/>
        <v>03</v>
      </c>
      <c r="J164" s="4" t="str">
        <f t="shared" si="19"/>
        <v>27/03/2022</v>
      </c>
    </row>
    <row r="165" spans="1:10" x14ac:dyDescent="0.35">
      <c r="A165" s="5" t="s">
        <v>178</v>
      </c>
      <c r="B165" s="5" t="s">
        <v>16</v>
      </c>
      <c r="C165" s="5" t="s">
        <v>192</v>
      </c>
      <c r="D165" s="5" t="s">
        <v>193</v>
      </c>
      <c r="E165" s="5">
        <v>7</v>
      </c>
      <c r="F165" s="5" t="str">
        <f t="shared" ref="F165:F220" si="20">IF(A165="","",MID(A165,11,3))</f>
        <v>SOU</v>
      </c>
      <c r="G165" s="5" t="str">
        <f t="shared" ref="G165:G220" si="21">IF(A165="","",MID(A165,14,3))</f>
        <v>SOU</v>
      </c>
      <c r="H165" s="4" t="str">
        <f t="shared" ref="H165:H220" si="22">IF(A165="","",MID(A165,3,4))</f>
        <v>2022</v>
      </c>
      <c r="I165" s="4" t="str">
        <f t="shared" ref="I165:I220" si="23">IF(A165="","",MID(A165,7,2))</f>
        <v>03</v>
      </c>
      <c r="J165" s="4" t="str">
        <f t="shared" ref="J165:J220" si="24">IF(A165="","",(MID(A165,9,2))&amp;"/"&amp;I165&amp;"/"&amp;H165)</f>
        <v>29/03/2022</v>
      </c>
    </row>
    <row r="166" spans="1:10" x14ac:dyDescent="0.35">
      <c r="A166" s="5" t="s">
        <v>179</v>
      </c>
      <c r="B166" s="5" t="s">
        <v>16</v>
      </c>
      <c r="C166" s="5" t="s">
        <v>192</v>
      </c>
      <c r="D166" s="5" t="s">
        <v>193</v>
      </c>
      <c r="E166" s="5">
        <v>7</v>
      </c>
      <c r="F166" s="5" t="str">
        <f t="shared" si="20"/>
        <v>LEH</v>
      </c>
      <c r="G166" s="5" t="str">
        <f t="shared" si="21"/>
        <v>LEH</v>
      </c>
      <c r="H166" s="4" t="str">
        <f t="shared" si="22"/>
        <v>2022</v>
      </c>
      <c r="I166" s="4" t="str">
        <f t="shared" si="23"/>
        <v>03</v>
      </c>
      <c r="J166" s="4" t="str">
        <f t="shared" si="24"/>
        <v>30/03/2022</v>
      </c>
    </row>
    <row r="167" spans="1:10" x14ac:dyDescent="0.35">
      <c r="A167" s="5" t="s">
        <v>180</v>
      </c>
      <c r="B167" s="5" t="s">
        <v>16</v>
      </c>
      <c r="C167" s="5" t="s">
        <v>192</v>
      </c>
      <c r="D167" s="5" t="s">
        <v>193</v>
      </c>
      <c r="E167" s="5">
        <v>7</v>
      </c>
      <c r="F167" s="5" t="str">
        <f t="shared" si="20"/>
        <v>ZEE</v>
      </c>
      <c r="G167" s="5" t="str">
        <f t="shared" si="21"/>
        <v>ZEE</v>
      </c>
      <c r="H167" s="4" t="str">
        <f t="shared" si="22"/>
        <v>2022</v>
      </c>
      <c r="I167" s="4" t="str">
        <f t="shared" si="23"/>
        <v>03</v>
      </c>
      <c r="J167" s="4" t="str">
        <f t="shared" si="24"/>
        <v>31/03/2022</v>
      </c>
    </row>
    <row r="168" spans="1:10" x14ac:dyDescent="0.35">
      <c r="A168" s="5" t="s">
        <v>181</v>
      </c>
      <c r="B168" s="5" t="s">
        <v>16</v>
      </c>
      <c r="C168" s="5" t="s">
        <v>192</v>
      </c>
      <c r="D168" s="5" t="s">
        <v>193</v>
      </c>
      <c r="E168" s="5">
        <v>7</v>
      </c>
      <c r="F168" s="5" t="str">
        <f t="shared" si="20"/>
        <v>IJM</v>
      </c>
      <c r="G168" s="5" t="str">
        <f t="shared" si="21"/>
        <v>IJM</v>
      </c>
      <c r="H168" s="4" t="str">
        <f t="shared" si="22"/>
        <v>2022</v>
      </c>
      <c r="I168" s="4" t="str">
        <f t="shared" si="23"/>
        <v>04</v>
      </c>
      <c r="J168" s="4" t="str">
        <f t="shared" si="24"/>
        <v>01/04/2022</v>
      </c>
    </row>
    <row r="169" spans="1:10" x14ac:dyDescent="0.35">
      <c r="A169" s="5" t="s">
        <v>182</v>
      </c>
      <c r="B169" s="5" t="s">
        <v>16</v>
      </c>
      <c r="C169" s="5" t="s">
        <v>192</v>
      </c>
      <c r="D169" s="5" t="s">
        <v>193</v>
      </c>
      <c r="E169" s="5">
        <v>7</v>
      </c>
      <c r="F169" s="5" t="str">
        <f t="shared" si="20"/>
        <v>HAM</v>
      </c>
      <c r="G169" s="5" t="str">
        <f t="shared" si="21"/>
        <v>HAM</v>
      </c>
      <c r="H169" s="4" t="str">
        <f t="shared" si="22"/>
        <v>2022</v>
      </c>
      <c r="I169" s="4" t="str">
        <f t="shared" si="23"/>
        <v>04</v>
      </c>
      <c r="J169" s="4" t="str">
        <f t="shared" si="24"/>
        <v>03/04/2022</v>
      </c>
    </row>
    <row r="170" spans="1:10" x14ac:dyDescent="0.35">
      <c r="A170" s="5" t="s">
        <v>183</v>
      </c>
      <c r="B170" s="5" t="s">
        <v>16</v>
      </c>
      <c r="C170" s="5" t="s">
        <v>192</v>
      </c>
      <c r="D170" s="5" t="s">
        <v>193</v>
      </c>
      <c r="E170" s="5">
        <v>7</v>
      </c>
      <c r="F170" s="5" t="str">
        <f t="shared" si="20"/>
        <v>SOU</v>
      </c>
      <c r="G170" s="5" t="str">
        <f t="shared" si="21"/>
        <v>SOU</v>
      </c>
      <c r="H170" s="4" t="str">
        <f t="shared" si="22"/>
        <v>2022</v>
      </c>
      <c r="I170" s="4" t="str">
        <f t="shared" si="23"/>
        <v>04</v>
      </c>
      <c r="J170" s="4" t="str">
        <f t="shared" si="24"/>
        <v>05/04/2022</v>
      </c>
    </row>
    <row r="171" spans="1:10" x14ac:dyDescent="0.35">
      <c r="A171" s="5" t="s">
        <v>184</v>
      </c>
      <c r="B171" s="5" t="s">
        <v>16</v>
      </c>
      <c r="C171" s="5" t="s">
        <v>192</v>
      </c>
      <c r="D171" s="5" t="s">
        <v>193</v>
      </c>
      <c r="E171" s="5">
        <v>7</v>
      </c>
      <c r="F171" s="5" t="str">
        <f t="shared" si="20"/>
        <v>LEH</v>
      </c>
      <c r="G171" s="5" t="str">
        <f t="shared" si="21"/>
        <v>LEH</v>
      </c>
      <c r="H171" s="4" t="str">
        <f t="shared" si="22"/>
        <v>2022</v>
      </c>
      <c r="I171" s="4" t="str">
        <f t="shared" si="23"/>
        <v>04</v>
      </c>
      <c r="J171" s="4" t="str">
        <f t="shared" si="24"/>
        <v>06/04/2022</v>
      </c>
    </row>
    <row r="172" spans="1:10" x14ac:dyDescent="0.35">
      <c r="A172" s="5" t="s">
        <v>185</v>
      </c>
      <c r="B172" s="5" t="s">
        <v>16</v>
      </c>
      <c r="C172" s="5" t="s">
        <v>192</v>
      </c>
      <c r="D172" s="5" t="s">
        <v>193</v>
      </c>
      <c r="E172" s="5">
        <v>7</v>
      </c>
      <c r="F172" s="5" t="str">
        <f t="shared" si="20"/>
        <v>ZEE</v>
      </c>
      <c r="G172" s="5" t="str">
        <f t="shared" si="21"/>
        <v>ZEE</v>
      </c>
      <c r="H172" s="4" t="str">
        <f t="shared" si="22"/>
        <v>2022</v>
      </c>
      <c r="I172" s="4" t="str">
        <f t="shared" si="23"/>
        <v>04</v>
      </c>
      <c r="J172" s="4" t="str">
        <f t="shared" si="24"/>
        <v>07/04/2022</v>
      </c>
    </row>
    <row r="173" spans="1:10" x14ac:dyDescent="0.35">
      <c r="A173" s="5" t="s">
        <v>186</v>
      </c>
      <c r="B173" s="5" t="s">
        <v>16</v>
      </c>
      <c r="C173" s="5" t="s">
        <v>192</v>
      </c>
      <c r="D173" s="5" t="s">
        <v>193</v>
      </c>
      <c r="E173" s="5">
        <v>7</v>
      </c>
      <c r="F173" s="5" t="str">
        <f t="shared" si="20"/>
        <v>IJM</v>
      </c>
      <c r="G173" s="5" t="str">
        <f t="shared" si="21"/>
        <v>IJM</v>
      </c>
      <c r="H173" s="4" t="str">
        <f t="shared" si="22"/>
        <v>2022</v>
      </c>
      <c r="I173" s="4" t="str">
        <f t="shared" si="23"/>
        <v>04</v>
      </c>
      <c r="J173" s="4" t="str">
        <f t="shared" si="24"/>
        <v>08/04/2022</v>
      </c>
    </row>
    <row r="174" spans="1:10" x14ac:dyDescent="0.35">
      <c r="A174" s="5" t="s">
        <v>187</v>
      </c>
      <c r="B174" s="5" t="s">
        <v>16</v>
      </c>
      <c r="C174" s="5" t="s">
        <v>192</v>
      </c>
      <c r="D174" s="5" t="s">
        <v>193</v>
      </c>
      <c r="E174" s="5">
        <v>7</v>
      </c>
      <c r="F174" s="5" t="str">
        <f t="shared" si="20"/>
        <v>HAM</v>
      </c>
      <c r="G174" s="5" t="str">
        <f t="shared" si="21"/>
        <v>HAM</v>
      </c>
      <c r="H174" s="4" t="str">
        <f t="shared" si="22"/>
        <v>2022</v>
      </c>
      <c r="I174" s="4" t="str">
        <f t="shared" si="23"/>
        <v>04</v>
      </c>
      <c r="J174" s="4" t="str">
        <f t="shared" si="24"/>
        <v>10/04/2022</v>
      </c>
    </row>
    <row r="175" spans="1:10" x14ac:dyDescent="0.35">
      <c r="A175" s="5" t="s">
        <v>188</v>
      </c>
      <c r="B175" s="5" t="s">
        <v>16</v>
      </c>
      <c r="C175" s="5" t="s">
        <v>192</v>
      </c>
      <c r="D175" s="5" t="s">
        <v>193</v>
      </c>
      <c r="E175" s="5">
        <v>5</v>
      </c>
      <c r="F175" s="5" t="str">
        <f t="shared" si="20"/>
        <v>SOU</v>
      </c>
      <c r="G175" s="5" t="str">
        <f t="shared" si="21"/>
        <v>HAM</v>
      </c>
      <c r="H175" s="4" t="str">
        <f t="shared" si="22"/>
        <v>2022</v>
      </c>
      <c r="I175" s="4" t="str">
        <f t="shared" si="23"/>
        <v>04</v>
      </c>
      <c r="J175" s="4" t="str">
        <f t="shared" si="24"/>
        <v>12/04/2022</v>
      </c>
    </row>
    <row r="176" spans="1:10" x14ac:dyDescent="0.35">
      <c r="A176" s="5" t="s">
        <v>189</v>
      </c>
      <c r="B176" s="5" t="s">
        <v>16</v>
      </c>
      <c r="C176" s="5" t="s">
        <v>192</v>
      </c>
      <c r="D176" s="5" t="s">
        <v>193</v>
      </c>
      <c r="E176" s="5">
        <v>4</v>
      </c>
      <c r="F176" s="5" t="str">
        <f t="shared" si="20"/>
        <v>LEH</v>
      </c>
      <c r="G176" s="5" t="str">
        <f t="shared" si="21"/>
        <v>HAM</v>
      </c>
      <c r="H176" s="4" t="str">
        <f t="shared" si="22"/>
        <v>2022</v>
      </c>
      <c r="I176" s="4" t="str">
        <f t="shared" si="23"/>
        <v>04</v>
      </c>
      <c r="J176" s="4" t="str">
        <f t="shared" si="24"/>
        <v>13/04/2022</v>
      </c>
    </row>
    <row r="177" spans="1:10" x14ac:dyDescent="0.35">
      <c r="A177" s="5" t="s">
        <v>190</v>
      </c>
      <c r="B177" s="5" t="s">
        <v>16</v>
      </c>
      <c r="C177" s="5" t="s">
        <v>192</v>
      </c>
      <c r="D177" s="5" t="s">
        <v>193</v>
      </c>
      <c r="E177" s="5">
        <v>3</v>
      </c>
      <c r="F177" s="5" t="str">
        <f t="shared" si="20"/>
        <v>ZEE</v>
      </c>
      <c r="G177" s="5" t="str">
        <f t="shared" si="21"/>
        <v>HAM</v>
      </c>
      <c r="H177" s="4" t="str">
        <f t="shared" si="22"/>
        <v>2022</v>
      </c>
      <c r="I177" s="4" t="str">
        <f t="shared" si="23"/>
        <v>04</v>
      </c>
      <c r="J177" s="4" t="str">
        <f t="shared" si="24"/>
        <v>14/04/2022</v>
      </c>
    </row>
    <row r="178" spans="1:10" x14ac:dyDescent="0.35">
      <c r="A178" s="5" t="s">
        <v>191</v>
      </c>
      <c r="B178" s="5" t="s">
        <v>16</v>
      </c>
      <c r="C178" s="5" t="s">
        <v>192</v>
      </c>
      <c r="D178" s="5" t="s">
        <v>193</v>
      </c>
      <c r="E178" s="5">
        <v>2</v>
      </c>
      <c r="F178" s="5" t="str">
        <f t="shared" si="20"/>
        <v>IJM</v>
      </c>
      <c r="G178" s="5" t="str">
        <f t="shared" si="21"/>
        <v>HAM</v>
      </c>
      <c r="H178" s="4" t="str">
        <f t="shared" si="22"/>
        <v>2022</v>
      </c>
      <c r="I178" s="4" t="str">
        <f t="shared" si="23"/>
        <v>04</v>
      </c>
      <c r="J178" s="4" t="str">
        <f t="shared" si="24"/>
        <v>15/04/2022</v>
      </c>
    </row>
    <row r="179" spans="1:10" x14ac:dyDescent="0.35">
      <c r="A179" s="5" t="s">
        <v>194</v>
      </c>
      <c r="B179" s="5" t="s">
        <v>16</v>
      </c>
      <c r="C179" s="5" t="s">
        <v>30</v>
      </c>
      <c r="D179" s="5" t="s">
        <v>218</v>
      </c>
      <c r="E179" s="5">
        <v>7</v>
      </c>
      <c r="F179" s="5" t="str">
        <f t="shared" si="20"/>
        <v>CPV</v>
      </c>
      <c r="G179" s="5" t="str">
        <f t="shared" si="21"/>
        <v>CP1</v>
      </c>
      <c r="H179" s="4" t="str">
        <f t="shared" si="22"/>
        <v>2022</v>
      </c>
      <c r="I179" s="4" t="str">
        <f t="shared" si="23"/>
        <v>02</v>
      </c>
      <c r="J179" s="4" t="str">
        <f t="shared" si="24"/>
        <v>13/02/2022</v>
      </c>
    </row>
    <row r="180" spans="1:10" x14ac:dyDescent="0.35">
      <c r="A180" s="5" t="s">
        <v>195</v>
      </c>
      <c r="B180" s="5" t="s">
        <v>16</v>
      </c>
      <c r="C180" s="5" t="s">
        <v>30</v>
      </c>
      <c r="D180" s="5" t="s">
        <v>218</v>
      </c>
      <c r="E180" s="5">
        <v>4</v>
      </c>
      <c r="F180" s="5" t="str">
        <f t="shared" si="20"/>
        <v>CPV</v>
      </c>
      <c r="G180" s="5" t="str">
        <f t="shared" si="21"/>
        <v>CPV</v>
      </c>
      <c r="H180" s="4" t="str">
        <f t="shared" si="22"/>
        <v>2022</v>
      </c>
      <c r="I180" s="4" t="str">
        <f t="shared" si="23"/>
        <v>02</v>
      </c>
      <c r="J180" s="4" t="str">
        <f t="shared" si="24"/>
        <v>13/02/2022</v>
      </c>
    </row>
    <row r="181" spans="1:10" x14ac:dyDescent="0.35">
      <c r="A181" s="5" t="s">
        <v>196</v>
      </c>
      <c r="B181" s="5" t="s">
        <v>16</v>
      </c>
      <c r="C181" s="5" t="s">
        <v>30</v>
      </c>
      <c r="D181" s="5" t="s">
        <v>218</v>
      </c>
      <c r="E181" s="5">
        <v>3</v>
      </c>
      <c r="F181" s="5" t="str">
        <f t="shared" si="20"/>
        <v>CPV</v>
      </c>
      <c r="G181" s="5" t="str">
        <f t="shared" si="21"/>
        <v>CPV</v>
      </c>
      <c r="H181" s="4" t="str">
        <f t="shared" si="22"/>
        <v>2022</v>
      </c>
      <c r="I181" s="4" t="str">
        <f t="shared" si="23"/>
        <v>02</v>
      </c>
      <c r="J181" s="4" t="str">
        <f t="shared" si="24"/>
        <v>17/02/2022</v>
      </c>
    </row>
    <row r="182" spans="1:10" x14ac:dyDescent="0.35">
      <c r="A182" s="5" t="s">
        <v>197</v>
      </c>
      <c r="B182" s="5" t="s">
        <v>16</v>
      </c>
      <c r="C182" s="5" t="s">
        <v>30</v>
      </c>
      <c r="D182" s="5" t="s">
        <v>218</v>
      </c>
      <c r="E182" s="5">
        <v>10</v>
      </c>
      <c r="F182" s="5" t="str">
        <f t="shared" si="20"/>
        <v>CPV</v>
      </c>
      <c r="G182" s="5" t="str">
        <f t="shared" si="21"/>
        <v>CP1</v>
      </c>
      <c r="H182" s="4" t="str">
        <f t="shared" si="22"/>
        <v>2022</v>
      </c>
      <c r="I182" s="4" t="str">
        <f t="shared" si="23"/>
        <v>02</v>
      </c>
      <c r="J182" s="4" t="str">
        <f t="shared" si="24"/>
        <v>17/02/2022</v>
      </c>
    </row>
    <row r="183" spans="1:10" x14ac:dyDescent="0.35">
      <c r="A183" s="5" t="s">
        <v>198</v>
      </c>
      <c r="B183" s="5" t="s">
        <v>16</v>
      </c>
      <c r="C183" s="5" t="s">
        <v>30</v>
      </c>
      <c r="D183" s="5" t="s">
        <v>218</v>
      </c>
      <c r="E183" s="5">
        <v>11</v>
      </c>
      <c r="F183" s="5" t="str">
        <f t="shared" si="20"/>
        <v>CPV</v>
      </c>
      <c r="G183" s="5" t="str">
        <f t="shared" si="21"/>
        <v>CP1</v>
      </c>
      <c r="H183" s="4" t="str">
        <f t="shared" si="22"/>
        <v>2022</v>
      </c>
      <c r="I183" s="4" t="str">
        <f t="shared" si="23"/>
        <v>02</v>
      </c>
      <c r="J183" s="4" t="str">
        <f t="shared" si="24"/>
        <v>20/02/2022</v>
      </c>
    </row>
    <row r="184" spans="1:10" x14ac:dyDescent="0.35">
      <c r="A184" s="5" t="s">
        <v>199</v>
      </c>
      <c r="B184" s="5" t="s">
        <v>16</v>
      </c>
      <c r="C184" s="5" t="s">
        <v>30</v>
      </c>
      <c r="D184" s="5" t="s">
        <v>218</v>
      </c>
      <c r="E184" s="5">
        <v>7</v>
      </c>
      <c r="F184" s="5" t="str">
        <f t="shared" si="20"/>
        <v>CPV</v>
      </c>
      <c r="G184" s="5" t="str">
        <f t="shared" si="21"/>
        <v>CPV</v>
      </c>
      <c r="H184" s="4" t="str">
        <f t="shared" si="22"/>
        <v>2022</v>
      </c>
      <c r="I184" s="4" t="str">
        <f t="shared" si="23"/>
        <v>02</v>
      </c>
      <c r="J184" s="4" t="str">
        <f t="shared" si="24"/>
        <v>20/02/2022</v>
      </c>
    </row>
    <row r="185" spans="1:10" x14ac:dyDescent="0.35">
      <c r="A185" s="5" t="s">
        <v>198</v>
      </c>
      <c r="B185" s="5" t="s">
        <v>16</v>
      </c>
      <c r="C185" s="5" t="s">
        <v>30</v>
      </c>
      <c r="D185" s="5" t="s">
        <v>218</v>
      </c>
      <c r="E185" s="5">
        <v>11</v>
      </c>
      <c r="F185" s="5" t="str">
        <f t="shared" si="20"/>
        <v>CPV</v>
      </c>
      <c r="G185" s="5" t="str">
        <f t="shared" si="21"/>
        <v>CP1</v>
      </c>
      <c r="H185" s="4" t="str">
        <f t="shared" si="22"/>
        <v>2022</v>
      </c>
      <c r="I185" s="4" t="str">
        <f t="shared" si="23"/>
        <v>02</v>
      </c>
      <c r="J185" s="4" t="str">
        <f t="shared" si="24"/>
        <v>20/02/2022</v>
      </c>
    </row>
    <row r="186" spans="1:10" x14ac:dyDescent="0.35">
      <c r="A186" s="5" t="s">
        <v>200</v>
      </c>
      <c r="B186" s="5" t="s">
        <v>16</v>
      </c>
      <c r="C186" s="5" t="s">
        <v>30</v>
      </c>
      <c r="D186" s="5" t="s">
        <v>218</v>
      </c>
      <c r="E186" s="5">
        <v>7</v>
      </c>
      <c r="F186" s="5" t="str">
        <f t="shared" si="20"/>
        <v>CPV</v>
      </c>
      <c r="G186" s="5" t="str">
        <f t="shared" si="21"/>
        <v>CP1</v>
      </c>
      <c r="H186" s="4" t="str">
        <f t="shared" si="22"/>
        <v>2022</v>
      </c>
      <c r="I186" s="4" t="str">
        <f t="shared" si="23"/>
        <v>02</v>
      </c>
      <c r="J186" s="4" t="str">
        <f t="shared" si="24"/>
        <v>27/02/2022</v>
      </c>
    </row>
    <row r="187" spans="1:10" x14ac:dyDescent="0.35">
      <c r="A187" s="5" t="s">
        <v>201</v>
      </c>
      <c r="B187" s="5" t="s">
        <v>16</v>
      </c>
      <c r="C187" s="5" t="s">
        <v>30</v>
      </c>
      <c r="D187" s="5" t="s">
        <v>218</v>
      </c>
      <c r="E187" s="5">
        <v>4</v>
      </c>
      <c r="F187" s="5" t="str">
        <f t="shared" si="20"/>
        <v>CPV</v>
      </c>
      <c r="G187" s="5" t="str">
        <f t="shared" si="21"/>
        <v>CPV</v>
      </c>
      <c r="H187" s="4" t="str">
        <f t="shared" si="22"/>
        <v>2022</v>
      </c>
      <c r="I187" s="4" t="str">
        <f t="shared" si="23"/>
        <v>02</v>
      </c>
      <c r="J187" s="4" t="str">
        <f t="shared" si="24"/>
        <v>27/02/2022</v>
      </c>
    </row>
    <row r="188" spans="1:10" x14ac:dyDescent="0.35">
      <c r="A188" s="5" t="s">
        <v>202</v>
      </c>
      <c r="B188" s="5" t="s">
        <v>16</v>
      </c>
      <c r="C188" s="5" t="s">
        <v>30</v>
      </c>
      <c r="D188" s="5" t="s">
        <v>218</v>
      </c>
      <c r="E188" s="5">
        <v>3</v>
      </c>
      <c r="F188" s="5" t="str">
        <f t="shared" si="20"/>
        <v>CPV</v>
      </c>
      <c r="G188" s="5" t="str">
        <f t="shared" si="21"/>
        <v>CPV</v>
      </c>
      <c r="H188" s="4" t="str">
        <f t="shared" si="22"/>
        <v>2022</v>
      </c>
      <c r="I188" s="4" t="str">
        <f t="shared" si="23"/>
        <v>03</v>
      </c>
      <c r="J188" s="4" t="str">
        <f t="shared" si="24"/>
        <v>03/03/2022</v>
      </c>
    </row>
    <row r="189" spans="1:10" x14ac:dyDescent="0.35">
      <c r="A189" s="5" t="s">
        <v>203</v>
      </c>
      <c r="B189" s="5" t="s">
        <v>16</v>
      </c>
      <c r="C189" s="5" t="s">
        <v>30</v>
      </c>
      <c r="D189" s="5" t="s">
        <v>218</v>
      </c>
      <c r="E189" s="5">
        <v>10</v>
      </c>
      <c r="F189" s="5" t="str">
        <f t="shared" si="20"/>
        <v>CPV</v>
      </c>
      <c r="G189" s="5" t="str">
        <f t="shared" si="21"/>
        <v>CP1</v>
      </c>
      <c r="H189" s="4" t="str">
        <f t="shared" si="22"/>
        <v>2022</v>
      </c>
      <c r="I189" s="4" t="str">
        <f t="shared" si="23"/>
        <v>03</v>
      </c>
      <c r="J189" s="4" t="str">
        <f t="shared" si="24"/>
        <v>03/03/2022</v>
      </c>
    </row>
    <row r="190" spans="1:10" x14ac:dyDescent="0.35">
      <c r="A190" s="5" t="s">
        <v>204</v>
      </c>
      <c r="B190" s="5" t="s">
        <v>16</v>
      </c>
      <c r="C190" s="5" t="s">
        <v>30</v>
      </c>
      <c r="D190" s="5" t="s">
        <v>218</v>
      </c>
      <c r="E190" s="5">
        <v>11</v>
      </c>
      <c r="F190" s="5" t="str">
        <f t="shared" si="20"/>
        <v>CPV</v>
      </c>
      <c r="G190" s="5" t="str">
        <f t="shared" si="21"/>
        <v>CP1</v>
      </c>
      <c r="H190" s="4" t="str">
        <f t="shared" si="22"/>
        <v>2022</v>
      </c>
      <c r="I190" s="4" t="str">
        <f t="shared" si="23"/>
        <v>03</v>
      </c>
      <c r="J190" s="4" t="str">
        <f t="shared" si="24"/>
        <v>06/03/2022</v>
      </c>
    </row>
    <row r="191" spans="1:10" x14ac:dyDescent="0.35">
      <c r="A191" s="5" t="s">
        <v>205</v>
      </c>
      <c r="B191" s="5" t="s">
        <v>16</v>
      </c>
      <c r="C191" s="5" t="s">
        <v>30</v>
      </c>
      <c r="D191" s="5" t="s">
        <v>218</v>
      </c>
      <c r="E191" s="5">
        <v>7</v>
      </c>
      <c r="F191" s="5" t="str">
        <f t="shared" si="20"/>
        <v>CPV</v>
      </c>
      <c r="G191" s="5" t="str">
        <f t="shared" si="21"/>
        <v>CPV</v>
      </c>
      <c r="H191" s="4" t="str">
        <f t="shared" si="22"/>
        <v>2022</v>
      </c>
      <c r="I191" s="4" t="str">
        <f t="shared" si="23"/>
        <v>03</v>
      </c>
      <c r="J191" s="4" t="str">
        <f t="shared" si="24"/>
        <v>06/03/2022</v>
      </c>
    </row>
    <row r="192" spans="1:10" x14ac:dyDescent="0.35">
      <c r="A192" s="5" t="s">
        <v>204</v>
      </c>
      <c r="B192" s="5" t="s">
        <v>16</v>
      </c>
      <c r="C192" s="5" t="s">
        <v>30</v>
      </c>
      <c r="D192" s="5" t="s">
        <v>218</v>
      </c>
      <c r="E192" s="5">
        <v>11</v>
      </c>
      <c r="F192" s="5" t="str">
        <f t="shared" si="20"/>
        <v>CPV</v>
      </c>
      <c r="G192" s="5" t="str">
        <f t="shared" si="21"/>
        <v>CP1</v>
      </c>
      <c r="H192" s="4" t="str">
        <f t="shared" si="22"/>
        <v>2022</v>
      </c>
      <c r="I192" s="4" t="str">
        <f t="shared" si="23"/>
        <v>03</v>
      </c>
      <c r="J192" s="4" t="str">
        <f t="shared" si="24"/>
        <v>06/03/2022</v>
      </c>
    </row>
    <row r="193" spans="1:10" x14ac:dyDescent="0.35">
      <c r="A193" s="5" t="s">
        <v>206</v>
      </c>
      <c r="B193" s="5" t="s">
        <v>16</v>
      </c>
      <c r="C193" s="5" t="s">
        <v>30</v>
      </c>
      <c r="D193" s="5" t="s">
        <v>218</v>
      </c>
      <c r="E193" s="5">
        <v>7</v>
      </c>
      <c r="F193" s="5" t="str">
        <f t="shared" si="20"/>
        <v>CPV</v>
      </c>
      <c r="G193" s="5" t="str">
        <f t="shared" si="21"/>
        <v>CP1</v>
      </c>
      <c r="H193" s="4" t="str">
        <f t="shared" si="22"/>
        <v>2022</v>
      </c>
      <c r="I193" s="4" t="str">
        <f t="shared" si="23"/>
        <v>03</v>
      </c>
      <c r="J193" s="4" t="str">
        <f t="shared" si="24"/>
        <v>13/03/2022</v>
      </c>
    </row>
    <row r="194" spans="1:10" x14ac:dyDescent="0.35">
      <c r="A194" s="5" t="s">
        <v>207</v>
      </c>
      <c r="B194" s="5" t="s">
        <v>16</v>
      </c>
      <c r="C194" s="5" t="s">
        <v>30</v>
      </c>
      <c r="D194" s="5" t="s">
        <v>218</v>
      </c>
      <c r="E194" s="5">
        <v>4</v>
      </c>
      <c r="F194" s="5" t="str">
        <f t="shared" si="20"/>
        <v>CPV</v>
      </c>
      <c r="G194" s="5" t="str">
        <f t="shared" si="21"/>
        <v>CPV</v>
      </c>
      <c r="H194" s="4" t="str">
        <f t="shared" si="22"/>
        <v>2022</v>
      </c>
      <c r="I194" s="4" t="str">
        <f t="shared" si="23"/>
        <v>03</v>
      </c>
      <c r="J194" s="4" t="str">
        <f t="shared" si="24"/>
        <v>13/03/2022</v>
      </c>
    </row>
    <row r="195" spans="1:10" x14ac:dyDescent="0.35">
      <c r="A195" s="5" t="s">
        <v>208</v>
      </c>
      <c r="B195" s="5" t="s">
        <v>16</v>
      </c>
      <c r="C195" s="5" t="s">
        <v>30</v>
      </c>
      <c r="D195" s="5" t="s">
        <v>218</v>
      </c>
      <c r="E195" s="5">
        <v>3</v>
      </c>
      <c r="F195" s="5" t="str">
        <f t="shared" si="20"/>
        <v>CPV</v>
      </c>
      <c r="G195" s="5" t="str">
        <f t="shared" si="21"/>
        <v>CPV</v>
      </c>
      <c r="H195" s="4" t="str">
        <f t="shared" si="22"/>
        <v>2022</v>
      </c>
      <c r="I195" s="4" t="str">
        <f t="shared" si="23"/>
        <v>03</v>
      </c>
      <c r="J195" s="4" t="str">
        <f t="shared" si="24"/>
        <v>17/03/2022</v>
      </c>
    </row>
    <row r="196" spans="1:10" x14ac:dyDescent="0.35">
      <c r="A196" s="5" t="s">
        <v>209</v>
      </c>
      <c r="B196" s="5" t="s">
        <v>16</v>
      </c>
      <c r="C196" s="5" t="s">
        <v>30</v>
      </c>
      <c r="D196" s="5" t="s">
        <v>218</v>
      </c>
      <c r="E196" s="5">
        <v>10</v>
      </c>
      <c r="F196" s="5" t="str">
        <f t="shared" si="20"/>
        <v>CPV</v>
      </c>
      <c r="G196" s="5" t="str">
        <f t="shared" si="21"/>
        <v>CP1</v>
      </c>
      <c r="H196" s="4" t="str">
        <f t="shared" si="22"/>
        <v>2022</v>
      </c>
      <c r="I196" s="4" t="str">
        <f t="shared" si="23"/>
        <v>03</v>
      </c>
      <c r="J196" s="4" t="str">
        <f t="shared" si="24"/>
        <v>17/03/2022</v>
      </c>
    </row>
    <row r="197" spans="1:10" x14ac:dyDescent="0.35">
      <c r="A197" s="5" t="s">
        <v>210</v>
      </c>
      <c r="B197" s="5" t="s">
        <v>16</v>
      </c>
      <c r="C197" s="5" t="s">
        <v>30</v>
      </c>
      <c r="D197" s="5" t="s">
        <v>218</v>
      </c>
      <c r="E197" s="5">
        <v>11</v>
      </c>
      <c r="F197" s="5" t="str">
        <f t="shared" si="20"/>
        <v>CPV</v>
      </c>
      <c r="G197" s="5" t="str">
        <f t="shared" si="21"/>
        <v>CP1</v>
      </c>
      <c r="H197" s="4" t="str">
        <f t="shared" si="22"/>
        <v>2022</v>
      </c>
      <c r="I197" s="4" t="str">
        <f t="shared" si="23"/>
        <v>03</v>
      </c>
      <c r="J197" s="4" t="str">
        <f t="shared" si="24"/>
        <v>20/03/2022</v>
      </c>
    </row>
    <row r="198" spans="1:10" x14ac:dyDescent="0.35">
      <c r="A198" s="5" t="s">
        <v>211</v>
      </c>
      <c r="B198" s="5" t="s">
        <v>16</v>
      </c>
      <c r="C198" s="5" t="s">
        <v>30</v>
      </c>
      <c r="D198" s="5" t="s">
        <v>218</v>
      </c>
      <c r="E198" s="5">
        <v>7</v>
      </c>
      <c r="F198" s="5" t="str">
        <f t="shared" si="20"/>
        <v>CPV</v>
      </c>
      <c r="G198" s="5" t="str">
        <f t="shared" si="21"/>
        <v>CPV</v>
      </c>
      <c r="H198" s="4" t="str">
        <f t="shared" si="22"/>
        <v>2022</v>
      </c>
      <c r="I198" s="4" t="str">
        <f t="shared" si="23"/>
        <v>03</v>
      </c>
      <c r="J198" s="4" t="str">
        <f t="shared" si="24"/>
        <v>20/03/2022</v>
      </c>
    </row>
    <row r="199" spans="1:10" x14ac:dyDescent="0.35">
      <c r="A199" s="5" t="s">
        <v>212</v>
      </c>
      <c r="B199" s="5" t="s">
        <v>16</v>
      </c>
      <c r="C199" s="5" t="s">
        <v>30</v>
      </c>
      <c r="D199" s="5" t="s">
        <v>218</v>
      </c>
      <c r="E199" s="5">
        <v>7</v>
      </c>
      <c r="F199" s="5" t="str">
        <f t="shared" si="20"/>
        <v>CPV</v>
      </c>
      <c r="G199" s="5" t="str">
        <f t="shared" si="21"/>
        <v>CP1</v>
      </c>
      <c r="H199" s="4" t="str">
        <f t="shared" si="22"/>
        <v>2022</v>
      </c>
      <c r="I199" s="4" t="str">
        <f t="shared" si="23"/>
        <v>03</v>
      </c>
      <c r="J199" s="4" t="str">
        <f t="shared" si="24"/>
        <v>27/03/2022</v>
      </c>
    </row>
    <row r="200" spans="1:10" x14ac:dyDescent="0.35">
      <c r="A200" s="5" t="s">
        <v>213</v>
      </c>
      <c r="B200" s="5" t="s">
        <v>16</v>
      </c>
      <c r="C200" s="5" t="s">
        <v>30</v>
      </c>
      <c r="D200" s="5" t="s">
        <v>218</v>
      </c>
      <c r="E200" s="5">
        <v>4</v>
      </c>
      <c r="F200" s="5" t="str">
        <f t="shared" si="20"/>
        <v>CPV</v>
      </c>
      <c r="G200" s="5" t="str">
        <f t="shared" si="21"/>
        <v>CPV</v>
      </c>
      <c r="H200" s="4" t="str">
        <f t="shared" si="22"/>
        <v>2022</v>
      </c>
      <c r="I200" s="4" t="str">
        <f t="shared" si="23"/>
        <v>03</v>
      </c>
      <c r="J200" s="4" t="str">
        <f t="shared" si="24"/>
        <v>27/03/2022</v>
      </c>
    </row>
    <row r="201" spans="1:10" x14ac:dyDescent="0.35">
      <c r="A201" s="5" t="s">
        <v>212</v>
      </c>
      <c r="B201" s="5" t="s">
        <v>16</v>
      </c>
      <c r="C201" s="5" t="s">
        <v>30</v>
      </c>
      <c r="D201" s="5" t="s">
        <v>218</v>
      </c>
      <c r="E201" s="5">
        <v>7</v>
      </c>
      <c r="F201" s="5" t="str">
        <f t="shared" si="20"/>
        <v>CPV</v>
      </c>
      <c r="G201" s="5" t="str">
        <f t="shared" si="21"/>
        <v>CP1</v>
      </c>
      <c r="H201" s="4" t="str">
        <f t="shared" si="22"/>
        <v>2022</v>
      </c>
      <c r="I201" s="4" t="str">
        <f t="shared" si="23"/>
        <v>03</v>
      </c>
      <c r="J201" s="4" t="str">
        <f t="shared" si="24"/>
        <v>27/03/2022</v>
      </c>
    </row>
    <row r="202" spans="1:10" x14ac:dyDescent="0.35">
      <c r="A202" s="5" t="s">
        <v>214</v>
      </c>
      <c r="B202" s="5" t="s">
        <v>16</v>
      </c>
      <c r="C202" s="5" t="s">
        <v>30</v>
      </c>
      <c r="D202" s="5" t="s">
        <v>218</v>
      </c>
      <c r="E202" s="5">
        <v>3</v>
      </c>
      <c r="F202" s="5" t="str">
        <f t="shared" si="20"/>
        <v>CPV</v>
      </c>
      <c r="G202" s="5" t="str">
        <f t="shared" si="21"/>
        <v>CPV</v>
      </c>
      <c r="H202" s="4" t="str">
        <f t="shared" si="22"/>
        <v>2022</v>
      </c>
      <c r="I202" s="4" t="str">
        <f t="shared" si="23"/>
        <v>03</v>
      </c>
      <c r="J202" s="4" t="str">
        <f t="shared" si="24"/>
        <v>31/03/2022</v>
      </c>
    </row>
    <row r="203" spans="1:10" x14ac:dyDescent="0.35">
      <c r="A203" s="5" t="s">
        <v>215</v>
      </c>
      <c r="B203" s="5" t="s">
        <v>16</v>
      </c>
      <c r="C203" s="5" t="s">
        <v>30</v>
      </c>
      <c r="D203" s="5" t="s">
        <v>218</v>
      </c>
      <c r="E203" s="5">
        <v>7</v>
      </c>
      <c r="F203" s="5" t="str">
        <f t="shared" si="20"/>
        <v>CPV</v>
      </c>
      <c r="G203" s="5" t="str">
        <f t="shared" si="21"/>
        <v>CP1</v>
      </c>
      <c r="H203" s="4" t="str">
        <f t="shared" si="22"/>
        <v>2022</v>
      </c>
      <c r="I203" s="4" t="str">
        <f t="shared" si="23"/>
        <v>03</v>
      </c>
      <c r="J203" s="4" t="str">
        <f t="shared" si="24"/>
        <v>31/03/2022</v>
      </c>
    </row>
    <row r="204" spans="1:10" x14ac:dyDescent="0.35">
      <c r="A204" s="5" t="s">
        <v>216</v>
      </c>
      <c r="B204" s="5" t="s">
        <v>16</v>
      </c>
      <c r="C204" s="5" t="s">
        <v>30</v>
      </c>
      <c r="D204" s="5" t="s">
        <v>218</v>
      </c>
      <c r="E204" s="5">
        <v>21</v>
      </c>
      <c r="F204" s="5" t="str">
        <f t="shared" si="20"/>
        <v>CPV</v>
      </c>
      <c r="G204" s="5" t="str">
        <f t="shared" si="21"/>
        <v>BCN</v>
      </c>
      <c r="H204" s="4" t="str">
        <f t="shared" si="22"/>
        <v>2022</v>
      </c>
      <c r="I204" s="4" t="str">
        <f t="shared" si="23"/>
        <v>04</v>
      </c>
      <c r="J204" s="4" t="str">
        <f t="shared" si="24"/>
        <v>03/04/2022</v>
      </c>
    </row>
    <row r="205" spans="1:10" x14ac:dyDescent="0.35">
      <c r="A205" s="5" t="s">
        <v>217</v>
      </c>
      <c r="B205" s="5" t="s">
        <v>16</v>
      </c>
      <c r="C205" s="5" t="s">
        <v>30</v>
      </c>
      <c r="D205" s="5" t="s">
        <v>218</v>
      </c>
      <c r="E205" s="5">
        <v>4</v>
      </c>
      <c r="F205" s="5" t="str">
        <f t="shared" si="20"/>
        <v>CPV</v>
      </c>
      <c r="G205" s="5" t="str">
        <f t="shared" si="21"/>
        <v>CPV</v>
      </c>
      <c r="H205" s="4" t="str">
        <f t="shared" si="22"/>
        <v>2022</v>
      </c>
      <c r="I205" s="4" t="str">
        <f t="shared" si="23"/>
        <v>04</v>
      </c>
      <c r="J205" s="4" t="str">
        <f t="shared" si="24"/>
        <v>03/04/2022</v>
      </c>
    </row>
    <row r="206" spans="1:10" x14ac:dyDescent="0.35">
      <c r="A206" s="5" t="s">
        <v>219</v>
      </c>
      <c r="B206" s="5" t="s">
        <v>16</v>
      </c>
      <c r="C206" s="5" t="s">
        <v>220</v>
      </c>
      <c r="D206" s="5" t="s">
        <v>221</v>
      </c>
      <c r="E206" s="5">
        <v>24</v>
      </c>
      <c r="F206" s="5" t="str">
        <f t="shared" si="20"/>
        <v>DUR</v>
      </c>
      <c r="G206" s="5" t="str">
        <f t="shared" si="21"/>
        <v>GOA</v>
      </c>
      <c r="H206" s="4" t="str">
        <f t="shared" si="22"/>
        <v>2022</v>
      </c>
      <c r="I206" s="4" t="str">
        <f t="shared" si="23"/>
        <v>05</v>
      </c>
      <c r="J206" s="4" t="str">
        <f t="shared" si="24"/>
        <v>11/05/2022</v>
      </c>
    </row>
    <row r="207" spans="1:10" x14ac:dyDescent="0.35">
      <c r="A207" s="5" t="s">
        <v>222</v>
      </c>
      <c r="B207" s="5" t="s">
        <v>16</v>
      </c>
      <c r="C207" s="5" t="s">
        <v>30</v>
      </c>
      <c r="D207" s="5" t="s">
        <v>243</v>
      </c>
      <c r="E207" s="5">
        <v>14</v>
      </c>
      <c r="F207" s="5" t="str">
        <f t="shared" si="20"/>
        <v>MIA</v>
      </c>
      <c r="G207" s="5" t="str">
        <f t="shared" si="21"/>
        <v>MI1</v>
      </c>
      <c r="H207" s="4" t="str">
        <f t="shared" si="22"/>
        <v>2022</v>
      </c>
      <c r="I207" s="4" t="str">
        <f t="shared" si="23"/>
        <v>02</v>
      </c>
      <c r="J207" s="4" t="str">
        <f t="shared" si="24"/>
        <v>12/02/2022</v>
      </c>
    </row>
    <row r="208" spans="1:10" x14ac:dyDescent="0.35">
      <c r="A208" s="5" t="s">
        <v>223</v>
      </c>
      <c r="B208" s="5" t="s">
        <v>16</v>
      </c>
      <c r="C208" s="5" t="s">
        <v>30</v>
      </c>
      <c r="D208" s="5" t="s">
        <v>243</v>
      </c>
      <c r="E208" s="5">
        <v>7</v>
      </c>
      <c r="F208" s="5" t="str">
        <f t="shared" si="20"/>
        <v>MIA</v>
      </c>
      <c r="G208" s="5" t="str">
        <f t="shared" si="21"/>
        <v>MIA</v>
      </c>
      <c r="H208" s="4" t="str">
        <f t="shared" si="22"/>
        <v>2022</v>
      </c>
      <c r="I208" s="4" t="str">
        <f t="shared" si="23"/>
        <v>02</v>
      </c>
      <c r="J208" s="4" t="str">
        <f t="shared" si="24"/>
        <v>12/02/2022</v>
      </c>
    </row>
    <row r="209" spans="1:10" x14ac:dyDescent="0.35">
      <c r="A209" s="5" t="s">
        <v>222</v>
      </c>
      <c r="B209" s="5" t="s">
        <v>16</v>
      </c>
      <c r="C209" s="5" t="s">
        <v>30</v>
      </c>
      <c r="D209" s="5" t="s">
        <v>243</v>
      </c>
      <c r="E209" s="5">
        <v>14</v>
      </c>
      <c r="F209" s="5" t="str">
        <f t="shared" si="20"/>
        <v>MIA</v>
      </c>
      <c r="G209" s="5" t="str">
        <f t="shared" si="21"/>
        <v>MI1</v>
      </c>
      <c r="H209" s="4" t="str">
        <f t="shared" si="22"/>
        <v>2022</v>
      </c>
      <c r="I209" s="4" t="str">
        <f t="shared" si="23"/>
        <v>02</v>
      </c>
      <c r="J209" s="4" t="str">
        <f t="shared" si="24"/>
        <v>12/02/2022</v>
      </c>
    </row>
    <row r="210" spans="1:10" x14ac:dyDescent="0.35">
      <c r="A210" s="5" t="s">
        <v>224</v>
      </c>
      <c r="B210" s="5" t="s">
        <v>16</v>
      </c>
      <c r="C210" s="5" t="s">
        <v>30</v>
      </c>
      <c r="D210" s="5" t="s">
        <v>243</v>
      </c>
      <c r="E210" s="5">
        <v>14</v>
      </c>
      <c r="F210" s="5" t="str">
        <f t="shared" si="20"/>
        <v>MIA</v>
      </c>
      <c r="G210" s="5" t="str">
        <f t="shared" si="21"/>
        <v>MI1</v>
      </c>
      <c r="H210" s="4" t="str">
        <f t="shared" si="22"/>
        <v>2022</v>
      </c>
      <c r="I210" s="4" t="str">
        <f t="shared" si="23"/>
        <v>02</v>
      </c>
      <c r="J210" s="4" t="str">
        <f t="shared" si="24"/>
        <v>19/02/2022</v>
      </c>
    </row>
    <row r="211" spans="1:10" x14ac:dyDescent="0.35">
      <c r="A211" s="5" t="s">
        <v>225</v>
      </c>
      <c r="B211" s="5" t="s">
        <v>16</v>
      </c>
      <c r="C211" s="5" t="s">
        <v>30</v>
      </c>
      <c r="D211" s="5" t="s">
        <v>243</v>
      </c>
      <c r="E211" s="5">
        <v>7</v>
      </c>
      <c r="F211" s="5" t="str">
        <f t="shared" si="20"/>
        <v>MIA</v>
      </c>
      <c r="G211" s="5" t="str">
        <f t="shared" si="21"/>
        <v>MIA</v>
      </c>
      <c r="H211" s="4" t="str">
        <f t="shared" si="22"/>
        <v>2022</v>
      </c>
      <c r="I211" s="4" t="str">
        <f t="shared" si="23"/>
        <v>02</v>
      </c>
      <c r="J211" s="4" t="str">
        <f t="shared" si="24"/>
        <v>19/02/2022</v>
      </c>
    </row>
    <row r="212" spans="1:10" x14ac:dyDescent="0.35">
      <c r="A212" s="5" t="s">
        <v>224</v>
      </c>
      <c r="B212" s="5" t="s">
        <v>16</v>
      </c>
      <c r="C212" s="5" t="s">
        <v>30</v>
      </c>
      <c r="D212" s="5" t="s">
        <v>243</v>
      </c>
      <c r="E212" s="5">
        <v>14</v>
      </c>
      <c r="F212" s="5" t="str">
        <f t="shared" si="20"/>
        <v>MIA</v>
      </c>
      <c r="G212" s="5" t="str">
        <f t="shared" si="21"/>
        <v>MI1</v>
      </c>
      <c r="H212" s="4" t="str">
        <f t="shared" si="22"/>
        <v>2022</v>
      </c>
      <c r="I212" s="4" t="str">
        <f t="shared" si="23"/>
        <v>02</v>
      </c>
      <c r="J212" s="4" t="str">
        <f t="shared" si="24"/>
        <v>19/02/2022</v>
      </c>
    </row>
    <row r="213" spans="1:10" x14ac:dyDescent="0.35">
      <c r="A213" s="5" t="s">
        <v>226</v>
      </c>
      <c r="B213" s="5" t="s">
        <v>16</v>
      </c>
      <c r="C213" s="5" t="s">
        <v>30</v>
      </c>
      <c r="D213" s="5" t="s">
        <v>243</v>
      </c>
      <c r="E213" s="5">
        <v>14</v>
      </c>
      <c r="F213" s="5" t="str">
        <f t="shared" si="20"/>
        <v>MIA</v>
      </c>
      <c r="G213" s="5" t="str">
        <f t="shared" si="21"/>
        <v>MI1</v>
      </c>
      <c r="H213" s="4" t="str">
        <f t="shared" si="22"/>
        <v>2022</v>
      </c>
      <c r="I213" s="4" t="str">
        <f t="shared" si="23"/>
        <v>02</v>
      </c>
      <c r="J213" s="4" t="str">
        <f t="shared" si="24"/>
        <v>26/02/2022</v>
      </c>
    </row>
    <row r="214" spans="1:10" x14ac:dyDescent="0.35">
      <c r="A214" s="5" t="s">
        <v>227</v>
      </c>
      <c r="B214" s="5" t="s">
        <v>16</v>
      </c>
      <c r="C214" s="5" t="s">
        <v>30</v>
      </c>
      <c r="D214" s="5" t="s">
        <v>243</v>
      </c>
      <c r="E214" s="5">
        <v>7</v>
      </c>
      <c r="F214" s="5" t="str">
        <f t="shared" si="20"/>
        <v>MIA</v>
      </c>
      <c r="G214" s="5" t="str">
        <f t="shared" si="21"/>
        <v>MIA</v>
      </c>
      <c r="H214" s="4" t="str">
        <f t="shared" si="22"/>
        <v>2022</v>
      </c>
      <c r="I214" s="4" t="str">
        <f t="shared" si="23"/>
        <v>02</v>
      </c>
      <c r="J214" s="4" t="str">
        <f t="shared" si="24"/>
        <v>26/02/2022</v>
      </c>
    </row>
    <row r="215" spans="1:10" x14ac:dyDescent="0.35">
      <c r="A215" s="5" t="s">
        <v>226</v>
      </c>
      <c r="B215" s="5" t="s">
        <v>16</v>
      </c>
      <c r="C215" s="5" t="s">
        <v>30</v>
      </c>
      <c r="D215" s="5" t="s">
        <v>243</v>
      </c>
      <c r="E215" s="5">
        <v>14</v>
      </c>
      <c r="F215" s="5" t="str">
        <f t="shared" si="20"/>
        <v>MIA</v>
      </c>
      <c r="G215" s="5" t="str">
        <f t="shared" si="21"/>
        <v>MI1</v>
      </c>
      <c r="H215" s="4" t="str">
        <f t="shared" si="22"/>
        <v>2022</v>
      </c>
      <c r="I215" s="4" t="str">
        <f t="shared" si="23"/>
        <v>02</v>
      </c>
      <c r="J215" s="4" t="str">
        <f t="shared" si="24"/>
        <v>26/02/2022</v>
      </c>
    </row>
    <row r="216" spans="1:10" x14ac:dyDescent="0.35">
      <c r="A216" s="5" t="s">
        <v>228</v>
      </c>
      <c r="B216" s="5" t="s">
        <v>16</v>
      </c>
      <c r="C216" s="5" t="s">
        <v>30</v>
      </c>
      <c r="D216" s="5" t="s">
        <v>243</v>
      </c>
      <c r="E216" s="5">
        <v>14</v>
      </c>
      <c r="F216" s="5" t="str">
        <f t="shared" si="20"/>
        <v>MIA</v>
      </c>
      <c r="G216" s="5" t="str">
        <f t="shared" si="21"/>
        <v>MI1</v>
      </c>
      <c r="H216" s="4" t="str">
        <f t="shared" si="22"/>
        <v>2022</v>
      </c>
      <c r="I216" s="4" t="str">
        <f t="shared" si="23"/>
        <v>03</v>
      </c>
      <c r="J216" s="4" t="str">
        <f t="shared" si="24"/>
        <v>05/03/2022</v>
      </c>
    </row>
    <row r="217" spans="1:10" x14ac:dyDescent="0.35">
      <c r="A217" s="5" t="s">
        <v>229</v>
      </c>
      <c r="B217" s="5" t="s">
        <v>16</v>
      </c>
      <c r="C217" s="5" t="s">
        <v>30</v>
      </c>
      <c r="D217" s="5" t="s">
        <v>243</v>
      </c>
      <c r="E217" s="5">
        <v>7</v>
      </c>
      <c r="F217" s="5" t="str">
        <f t="shared" si="20"/>
        <v>MIA</v>
      </c>
      <c r="G217" s="5" t="str">
        <f t="shared" si="21"/>
        <v>MIA</v>
      </c>
      <c r="H217" s="4" t="str">
        <f t="shared" si="22"/>
        <v>2022</v>
      </c>
      <c r="I217" s="4" t="str">
        <f t="shared" si="23"/>
        <v>03</v>
      </c>
      <c r="J217" s="4" t="str">
        <f t="shared" si="24"/>
        <v>05/03/2022</v>
      </c>
    </row>
    <row r="218" spans="1:10" x14ac:dyDescent="0.35">
      <c r="A218" s="5" t="s">
        <v>228</v>
      </c>
      <c r="B218" s="5" t="s">
        <v>16</v>
      </c>
      <c r="C218" s="5" t="s">
        <v>30</v>
      </c>
      <c r="D218" s="5" t="s">
        <v>243</v>
      </c>
      <c r="E218" s="5">
        <v>14</v>
      </c>
      <c r="F218" s="5" t="str">
        <f t="shared" si="20"/>
        <v>MIA</v>
      </c>
      <c r="G218" s="5" t="str">
        <f t="shared" si="21"/>
        <v>MI1</v>
      </c>
      <c r="H218" s="4" t="str">
        <f t="shared" si="22"/>
        <v>2022</v>
      </c>
      <c r="I218" s="4" t="str">
        <f t="shared" si="23"/>
        <v>03</v>
      </c>
      <c r="J218" s="4" t="str">
        <f t="shared" si="24"/>
        <v>05/03/2022</v>
      </c>
    </row>
    <row r="219" spans="1:10" x14ac:dyDescent="0.35">
      <c r="A219" s="5" t="s">
        <v>230</v>
      </c>
      <c r="B219" s="5" t="s">
        <v>16</v>
      </c>
      <c r="C219" s="5" t="s">
        <v>30</v>
      </c>
      <c r="D219" s="5" t="s">
        <v>243</v>
      </c>
      <c r="E219" s="5">
        <v>14</v>
      </c>
      <c r="F219" s="5" t="str">
        <f t="shared" si="20"/>
        <v>MIA</v>
      </c>
      <c r="G219" s="5" t="str">
        <f t="shared" si="21"/>
        <v>MI1</v>
      </c>
      <c r="H219" s="4" t="str">
        <f t="shared" si="22"/>
        <v>2022</v>
      </c>
      <c r="I219" s="4" t="str">
        <f t="shared" si="23"/>
        <v>03</v>
      </c>
      <c r="J219" s="4" t="str">
        <f t="shared" si="24"/>
        <v>12/03/2022</v>
      </c>
    </row>
    <row r="220" spans="1:10" x14ac:dyDescent="0.35">
      <c r="A220" s="5" t="s">
        <v>231</v>
      </c>
      <c r="B220" s="5" t="s">
        <v>16</v>
      </c>
      <c r="C220" s="5" t="s">
        <v>30</v>
      </c>
      <c r="D220" s="5" t="s">
        <v>243</v>
      </c>
      <c r="E220" s="5">
        <v>7</v>
      </c>
      <c r="F220" s="5" t="str">
        <f t="shared" si="20"/>
        <v>MIA</v>
      </c>
      <c r="G220" s="5" t="str">
        <f t="shared" si="21"/>
        <v>MIA</v>
      </c>
      <c r="H220" s="4" t="str">
        <f t="shared" si="22"/>
        <v>2022</v>
      </c>
      <c r="I220" s="4" t="str">
        <f t="shared" si="23"/>
        <v>03</v>
      </c>
      <c r="J220" s="4" t="str">
        <f t="shared" si="24"/>
        <v>12/03/2022</v>
      </c>
    </row>
    <row r="221" spans="1:10" x14ac:dyDescent="0.35">
      <c r="A221" s="5" t="s">
        <v>230</v>
      </c>
      <c r="B221" s="5" t="s">
        <v>16</v>
      </c>
      <c r="C221" s="5" t="s">
        <v>30</v>
      </c>
      <c r="D221" s="5" t="s">
        <v>243</v>
      </c>
      <c r="E221" s="5">
        <v>14</v>
      </c>
      <c r="F221" s="5" t="str">
        <f t="shared" ref="F221:F274" si="25">IF(A221="","",MID(A221,11,3))</f>
        <v>MIA</v>
      </c>
      <c r="G221" s="5" t="str">
        <f t="shared" ref="G221:G274" si="26">IF(A221="","",MID(A221,14,3))</f>
        <v>MI1</v>
      </c>
      <c r="H221" s="4" t="str">
        <f t="shared" ref="H221:H274" si="27">IF(A221="","",MID(A221,3,4))</f>
        <v>2022</v>
      </c>
      <c r="I221" s="4" t="str">
        <f t="shared" ref="I221:I274" si="28">IF(A221="","",MID(A221,7,2))</f>
        <v>03</v>
      </c>
      <c r="J221" s="4" t="str">
        <f t="shared" ref="J221:J274" si="29">IF(A221="","",(MID(A221,9,2))&amp;"/"&amp;I221&amp;"/"&amp;H221)</f>
        <v>12/03/2022</v>
      </c>
    </row>
    <row r="222" spans="1:10" x14ac:dyDescent="0.35">
      <c r="A222" s="5" t="s">
        <v>232</v>
      </c>
      <c r="B222" s="5" t="s">
        <v>16</v>
      </c>
      <c r="C222" s="5" t="s">
        <v>30</v>
      </c>
      <c r="D222" s="5" t="s">
        <v>243</v>
      </c>
      <c r="E222" s="5">
        <v>14</v>
      </c>
      <c r="F222" s="5" t="str">
        <f t="shared" si="25"/>
        <v>MIA</v>
      </c>
      <c r="G222" s="5" t="str">
        <f t="shared" si="26"/>
        <v>MI1</v>
      </c>
      <c r="H222" s="4" t="str">
        <f t="shared" si="27"/>
        <v>2022</v>
      </c>
      <c r="I222" s="4" t="str">
        <f t="shared" si="28"/>
        <v>03</v>
      </c>
      <c r="J222" s="4" t="str">
        <f t="shared" si="29"/>
        <v>19/03/2022</v>
      </c>
    </row>
    <row r="223" spans="1:10" x14ac:dyDescent="0.35">
      <c r="A223" s="5" t="s">
        <v>233</v>
      </c>
      <c r="B223" s="5" t="s">
        <v>16</v>
      </c>
      <c r="C223" s="5" t="s">
        <v>30</v>
      </c>
      <c r="D223" s="5" t="s">
        <v>243</v>
      </c>
      <c r="E223" s="5">
        <v>7</v>
      </c>
      <c r="F223" s="5" t="str">
        <f t="shared" si="25"/>
        <v>MIA</v>
      </c>
      <c r="G223" s="5" t="str">
        <f t="shared" si="26"/>
        <v>MIA</v>
      </c>
      <c r="H223" s="4" t="str">
        <f t="shared" si="27"/>
        <v>2022</v>
      </c>
      <c r="I223" s="4" t="str">
        <f t="shared" si="28"/>
        <v>03</v>
      </c>
      <c r="J223" s="4" t="str">
        <f t="shared" si="29"/>
        <v>19/03/2022</v>
      </c>
    </row>
    <row r="224" spans="1:10" x14ac:dyDescent="0.35">
      <c r="A224" s="5" t="s">
        <v>232</v>
      </c>
      <c r="B224" s="5" t="s">
        <v>16</v>
      </c>
      <c r="C224" s="5" t="s">
        <v>30</v>
      </c>
      <c r="D224" s="5" t="s">
        <v>243</v>
      </c>
      <c r="E224" s="5">
        <v>14</v>
      </c>
      <c r="F224" s="5" t="str">
        <f t="shared" si="25"/>
        <v>MIA</v>
      </c>
      <c r="G224" s="5" t="str">
        <f t="shared" si="26"/>
        <v>MI1</v>
      </c>
      <c r="H224" s="4" t="str">
        <f t="shared" si="27"/>
        <v>2022</v>
      </c>
      <c r="I224" s="4" t="str">
        <f t="shared" si="28"/>
        <v>03</v>
      </c>
      <c r="J224" s="4" t="str">
        <f t="shared" si="29"/>
        <v>19/03/2022</v>
      </c>
    </row>
    <row r="225" spans="1:10" x14ac:dyDescent="0.35">
      <c r="A225" s="5" t="s">
        <v>234</v>
      </c>
      <c r="B225" s="5" t="s">
        <v>16</v>
      </c>
      <c r="C225" s="5" t="s">
        <v>30</v>
      </c>
      <c r="D225" s="5" t="s">
        <v>243</v>
      </c>
      <c r="E225" s="5">
        <v>14</v>
      </c>
      <c r="F225" s="5" t="str">
        <f t="shared" si="25"/>
        <v>MIA</v>
      </c>
      <c r="G225" s="5" t="str">
        <f t="shared" si="26"/>
        <v>MI1</v>
      </c>
      <c r="H225" s="4" t="str">
        <f t="shared" si="27"/>
        <v>2022</v>
      </c>
      <c r="I225" s="4" t="str">
        <f t="shared" si="28"/>
        <v>03</v>
      </c>
      <c r="J225" s="4" t="str">
        <f t="shared" si="29"/>
        <v>26/03/2022</v>
      </c>
    </row>
    <row r="226" spans="1:10" x14ac:dyDescent="0.35">
      <c r="A226" s="5" t="s">
        <v>235</v>
      </c>
      <c r="B226" s="5" t="s">
        <v>16</v>
      </c>
      <c r="C226" s="5" t="s">
        <v>30</v>
      </c>
      <c r="D226" s="5" t="s">
        <v>243</v>
      </c>
      <c r="E226" s="5">
        <v>7</v>
      </c>
      <c r="F226" s="5" t="str">
        <f t="shared" si="25"/>
        <v>MIA</v>
      </c>
      <c r="G226" s="5" t="str">
        <f t="shared" si="26"/>
        <v>MIA</v>
      </c>
      <c r="H226" s="4" t="str">
        <f t="shared" si="27"/>
        <v>2022</v>
      </c>
      <c r="I226" s="4" t="str">
        <f t="shared" si="28"/>
        <v>03</v>
      </c>
      <c r="J226" s="4" t="str">
        <f t="shared" si="29"/>
        <v>26/03/2022</v>
      </c>
    </row>
    <row r="227" spans="1:10" x14ac:dyDescent="0.35">
      <c r="A227" s="5" t="s">
        <v>234</v>
      </c>
      <c r="B227" s="5" t="s">
        <v>16</v>
      </c>
      <c r="C227" s="5" t="s">
        <v>30</v>
      </c>
      <c r="D227" s="5" t="s">
        <v>243</v>
      </c>
      <c r="E227" s="5">
        <v>14</v>
      </c>
      <c r="F227" s="5" t="str">
        <f t="shared" si="25"/>
        <v>MIA</v>
      </c>
      <c r="G227" s="5" t="str">
        <f t="shared" si="26"/>
        <v>MI1</v>
      </c>
      <c r="H227" s="4" t="str">
        <f t="shared" si="27"/>
        <v>2022</v>
      </c>
      <c r="I227" s="4" t="str">
        <f t="shared" si="28"/>
        <v>03</v>
      </c>
      <c r="J227" s="4" t="str">
        <f t="shared" si="29"/>
        <v>26/03/2022</v>
      </c>
    </row>
    <row r="228" spans="1:10" x14ac:dyDescent="0.35">
      <c r="A228" s="5" t="s">
        <v>236</v>
      </c>
      <c r="B228" s="5" t="s">
        <v>16</v>
      </c>
      <c r="C228" s="5" t="s">
        <v>30</v>
      </c>
      <c r="D228" s="5" t="s">
        <v>243</v>
      </c>
      <c r="E228" s="5">
        <v>14</v>
      </c>
      <c r="F228" s="5" t="str">
        <f t="shared" si="25"/>
        <v>MIA</v>
      </c>
      <c r="G228" s="5" t="str">
        <f t="shared" si="26"/>
        <v>MI1</v>
      </c>
      <c r="H228" s="4" t="str">
        <f t="shared" si="27"/>
        <v>2022</v>
      </c>
      <c r="I228" s="4" t="str">
        <f t="shared" si="28"/>
        <v>04</v>
      </c>
      <c r="J228" s="4" t="str">
        <f t="shared" si="29"/>
        <v>02/04/2022</v>
      </c>
    </row>
    <row r="229" spans="1:10" x14ac:dyDescent="0.35">
      <c r="A229" s="5" t="s">
        <v>237</v>
      </c>
      <c r="B229" s="5" t="s">
        <v>16</v>
      </c>
      <c r="C229" s="5" t="s">
        <v>30</v>
      </c>
      <c r="D229" s="5" t="s">
        <v>243</v>
      </c>
      <c r="E229" s="5">
        <v>7</v>
      </c>
      <c r="F229" s="5" t="str">
        <f t="shared" si="25"/>
        <v>MIA</v>
      </c>
      <c r="G229" s="5" t="str">
        <f t="shared" si="26"/>
        <v>MIA</v>
      </c>
      <c r="H229" s="4" t="str">
        <f t="shared" si="27"/>
        <v>2022</v>
      </c>
      <c r="I229" s="4" t="str">
        <f t="shared" si="28"/>
        <v>04</v>
      </c>
      <c r="J229" s="4" t="str">
        <f t="shared" si="29"/>
        <v>02/04/2022</v>
      </c>
    </row>
    <row r="230" spans="1:10" x14ac:dyDescent="0.35">
      <c r="A230" s="5" t="s">
        <v>236</v>
      </c>
      <c r="B230" s="5" t="s">
        <v>16</v>
      </c>
      <c r="C230" s="5" t="s">
        <v>30</v>
      </c>
      <c r="D230" s="5" t="s">
        <v>243</v>
      </c>
      <c r="E230" s="5">
        <v>14</v>
      </c>
      <c r="F230" s="5" t="str">
        <f t="shared" si="25"/>
        <v>MIA</v>
      </c>
      <c r="G230" s="5" t="str">
        <f t="shared" si="26"/>
        <v>MI1</v>
      </c>
      <c r="H230" s="4" t="str">
        <f t="shared" si="27"/>
        <v>2022</v>
      </c>
      <c r="I230" s="4" t="str">
        <f t="shared" si="28"/>
        <v>04</v>
      </c>
      <c r="J230" s="4" t="str">
        <f t="shared" si="29"/>
        <v>02/04/2022</v>
      </c>
    </row>
    <row r="231" spans="1:10" x14ac:dyDescent="0.35">
      <c r="A231" s="5" t="s">
        <v>238</v>
      </c>
      <c r="B231" s="5" t="s">
        <v>16</v>
      </c>
      <c r="C231" s="5" t="s">
        <v>30</v>
      </c>
      <c r="D231" s="5" t="s">
        <v>243</v>
      </c>
      <c r="E231" s="5">
        <v>14</v>
      </c>
      <c r="F231" s="5" t="str">
        <f t="shared" si="25"/>
        <v>MIA</v>
      </c>
      <c r="G231" s="5" t="str">
        <f t="shared" si="26"/>
        <v>MI1</v>
      </c>
      <c r="H231" s="4" t="str">
        <f t="shared" si="27"/>
        <v>2022</v>
      </c>
      <c r="I231" s="4" t="str">
        <f t="shared" si="28"/>
        <v>04</v>
      </c>
      <c r="J231" s="4" t="str">
        <f t="shared" si="29"/>
        <v>09/04/2022</v>
      </c>
    </row>
    <row r="232" spans="1:10" x14ac:dyDescent="0.35">
      <c r="A232" s="5" t="s">
        <v>239</v>
      </c>
      <c r="B232" s="5" t="s">
        <v>16</v>
      </c>
      <c r="C232" s="5" t="s">
        <v>30</v>
      </c>
      <c r="D232" s="5" t="s">
        <v>243</v>
      </c>
      <c r="E232" s="5">
        <v>7</v>
      </c>
      <c r="F232" s="5" t="str">
        <f t="shared" si="25"/>
        <v>MIA</v>
      </c>
      <c r="G232" s="5" t="str">
        <f t="shared" si="26"/>
        <v>MIA</v>
      </c>
      <c r="H232" s="4" t="str">
        <f t="shared" si="27"/>
        <v>2022</v>
      </c>
      <c r="I232" s="4" t="str">
        <f t="shared" si="28"/>
        <v>04</v>
      </c>
      <c r="J232" s="4" t="str">
        <f t="shared" si="29"/>
        <v>09/04/2022</v>
      </c>
    </row>
    <row r="233" spans="1:10" x14ac:dyDescent="0.35">
      <c r="A233" s="5" t="s">
        <v>238</v>
      </c>
      <c r="B233" s="5" t="s">
        <v>16</v>
      </c>
      <c r="C233" s="5" t="s">
        <v>30</v>
      </c>
      <c r="D233" s="5" t="s">
        <v>243</v>
      </c>
      <c r="E233" s="5">
        <v>14</v>
      </c>
      <c r="F233" s="5" t="str">
        <f t="shared" si="25"/>
        <v>MIA</v>
      </c>
      <c r="G233" s="5" t="str">
        <f t="shared" si="26"/>
        <v>MI1</v>
      </c>
      <c r="H233" s="4" t="str">
        <f t="shared" si="27"/>
        <v>2022</v>
      </c>
      <c r="I233" s="4" t="str">
        <f t="shared" si="28"/>
        <v>04</v>
      </c>
      <c r="J233" s="4" t="str">
        <f t="shared" si="29"/>
        <v>09/04/2022</v>
      </c>
    </row>
    <row r="234" spans="1:10" x14ac:dyDescent="0.35">
      <c r="A234" s="5" t="s">
        <v>240</v>
      </c>
      <c r="B234" s="5" t="s">
        <v>16</v>
      </c>
      <c r="C234" s="5" t="s">
        <v>30</v>
      </c>
      <c r="D234" s="5" t="s">
        <v>243</v>
      </c>
      <c r="E234" s="5">
        <v>14</v>
      </c>
      <c r="F234" s="5" t="str">
        <f t="shared" si="25"/>
        <v>MIA</v>
      </c>
      <c r="G234" s="5" t="str">
        <f t="shared" si="26"/>
        <v>MI1</v>
      </c>
      <c r="H234" s="4" t="str">
        <f t="shared" si="27"/>
        <v>2022</v>
      </c>
      <c r="I234" s="4" t="str">
        <f t="shared" si="28"/>
        <v>04</v>
      </c>
      <c r="J234" s="4" t="str">
        <f t="shared" si="29"/>
        <v>16/04/2022</v>
      </c>
    </row>
    <row r="235" spans="1:10" x14ac:dyDescent="0.35">
      <c r="A235" s="5" t="s">
        <v>241</v>
      </c>
      <c r="B235" s="5" t="s">
        <v>16</v>
      </c>
      <c r="C235" s="5" t="s">
        <v>30</v>
      </c>
      <c r="D235" s="5" t="s">
        <v>243</v>
      </c>
      <c r="E235" s="5">
        <v>7</v>
      </c>
      <c r="F235" s="5" t="str">
        <f t="shared" si="25"/>
        <v>MIA</v>
      </c>
      <c r="G235" s="5" t="str">
        <f t="shared" si="26"/>
        <v>MIA</v>
      </c>
      <c r="H235" s="4" t="str">
        <f t="shared" si="27"/>
        <v>2022</v>
      </c>
      <c r="I235" s="4" t="str">
        <f t="shared" si="28"/>
        <v>04</v>
      </c>
      <c r="J235" s="4" t="str">
        <f t="shared" si="29"/>
        <v>16/04/2022</v>
      </c>
    </row>
    <row r="236" spans="1:10" x14ac:dyDescent="0.35">
      <c r="A236" s="5" t="s">
        <v>240</v>
      </c>
      <c r="B236" s="5" t="s">
        <v>16</v>
      </c>
      <c r="C236" s="5" t="s">
        <v>30</v>
      </c>
      <c r="D236" s="5" t="s">
        <v>243</v>
      </c>
      <c r="E236" s="5">
        <v>14</v>
      </c>
      <c r="F236" s="5" t="str">
        <f t="shared" si="25"/>
        <v>MIA</v>
      </c>
      <c r="G236" s="5" t="str">
        <f t="shared" si="26"/>
        <v>MI1</v>
      </c>
      <c r="H236" s="4" t="str">
        <f t="shared" si="27"/>
        <v>2022</v>
      </c>
      <c r="I236" s="4" t="str">
        <f t="shared" si="28"/>
        <v>04</v>
      </c>
      <c r="J236" s="4" t="str">
        <f t="shared" si="29"/>
        <v>16/04/2022</v>
      </c>
    </row>
    <row r="237" spans="1:10" x14ac:dyDescent="0.35">
      <c r="A237" s="5" t="s">
        <v>242</v>
      </c>
      <c r="B237" s="5" t="s">
        <v>16</v>
      </c>
      <c r="C237" s="5" t="s">
        <v>30</v>
      </c>
      <c r="D237" s="5" t="s">
        <v>243</v>
      </c>
      <c r="E237" s="5">
        <v>7</v>
      </c>
      <c r="F237" s="5" t="str">
        <f t="shared" si="25"/>
        <v>MIA</v>
      </c>
      <c r="G237" s="5" t="str">
        <f t="shared" si="26"/>
        <v>MIA</v>
      </c>
      <c r="H237" s="4" t="str">
        <f t="shared" si="27"/>
        <v>2022</v>
      </c>
      <c r="I237" s="4" t="str">
        <f t="shared" si="28"/>
        <v>04</v>
      </c>
      <c r="J237" s="4" t="str">
        <f t="shared" si="29"/>
        <v>23/04/2022</v>
      </c>
    </row>
    <row r="238" spans="1:10" x14ac:dyDescent="0.35">
      <c r="A238" s="5" t="s">
        <v>244</v>
      </c>
      <c r="B238" s="5" t="s">
        <v>16</v>
      </c>
      <c r="C238" s="5" t="s">
        <v>220</v>
      </c>
      <c r="D238" s="5" t="s">
        <v>256</v>
      </c>
      <c r="E238" s="5">
        <v>27</v>
      </c>
      <c r="F238" s="5" t="str">
        <f t="shared" si="25"/>
        <v>SSZ</v>
      </c>
      <c r="G238" s="5" t="str">
        <f t="shared" si="26"/>
        <v>GOA</v>
      </c>
      <c r="H238" s="4" t="str">
        <f t="shared" si="27"/>
        <v>2022</v>
      </c>
      <c r="I238" s="4" t="str">
        <f t="shared" si="28"/>
        <v>03</v>
      </c>
      <c r="J238" s="4" t="str">
        <f t="shared" si="29"/>
        <v>06/03/2022</v>
      </c>
    </row>
    <row r="239" spans="1:10" x14ac:dyDescent="0.35">
      <c r="A239" s="5" t="s">
        <v>245</v>
      </c>
      <c r="B239" s="5" t="s">
        <v>16</v>
      </c>
      <c r="C239" s="5" t="s">
        <v>220</v>
      </c>
      <c r="D239" s="5" t="s">
        <v>256</v>
      </c>
      <c r="E239" s="5">
        <v>16</v>
      </c>
      <c r="F239" s="5" t="str">
        <f t="shared" si="25"/>
        <v>SSZ</v>
      </c>
      <c r="G239" s="5" t="str">
        <f t="shared" si="26"/>
        <v>AGP</v>
      </c>
      <c r="H239" s="4" t="str">
        <f t="shared" si="27"/>
        <v>2022</v>
      </c>
      <c r="I239" s="4" t="str">
        <f t="shared" si="28"/>
        <v>03</v>
      </c>
      <c r="J239" s="4" t="str">
        <f t="shared" si="29"/>
        <v>13/03/2022</v>
      </c>
    </row>
    <row r="240" spans="1:10" x14ac:dyDescent="0.35">
      <c r="A240" s="5" t="s">
        <v>246</v>
      </c>
      <c r="B240" s="5" t="s">
        <v>16</v>
      </c>
      <c r="C240" s="5" t="s">
        <v>220</v>
      </c>
      <c r="D240" s="5" t="s">
        <v>256</v>
      </c>
      <c r="E240" s="5">
        <v>20</v>
      </c>
      <c r="F240" s="5" t="str">
        <f t="shared" si="25"/>
        <v>SSZ</v>
      </c>
      <c r="G240" s="5" t="str">
        <f t="shared" si="26"/>
        <v>GOA</v>
      </c>
      <c r="H240" s="4" t="str">
        <f t="shared" si="27"/>
        <v>2022</v>
      </c>
      <c r="I240" s="4" t="str">
        <f t="shared" si="28"/>
        <v>03</v>
      </c>
      <c r="J240" s="4" t="str">
        <f t="shared" si="29"/>
        <v>13/03/2022</v>
      </c>
    </row>
    <row r="241" spans="1:10" x14ac:dyDescent="0.35">
      <c r="A241" s="5" t="s">
        <v>247</v>
      </c>
      <c r="B241" s="5" t="s">
        <v>16</v>
      </c>
      <c r="C241" s="5" t="s">
        <v>220</v>
      </c>
      <c r="D241" s="5" t="s">
        <v>256</v>
      </c>
      <c r="E241" s="5">
        <v>18</v>
      </c>
      <c r="F241" s="5" t="str">
        <f t="shared" si="25"/>
        <v>SSZ</v>
      </c>
      <c r="G241" s="5" t="str">
        <f t="shared" si="26"/>
        <v>PMI</v>
      </c>
      <c r="H241" s="4" t="str">
        <f t="shared" si="27"/>
        <v>2022</v>
      </c>
      <c r="I241" s="4" t="str">
        <f t="shared" si="28"/>
        <v>03</v>
      </c>
      <c r="J241" s="4" t="str">
        <f t="shared" si="29"/>
        <v>13/03/2022</v>
      </c>
    </row>
    <row r="242" spans="1:10" x14ac:dyDescent="0.35">
      <c r="A242" s="5" t="s">
        <v>248</v>
      </c>
      <c r="B242" s="5" t="s">
        <v>16</v>
      </c>
      <c r="C242" s="5" t="s">
        <v>220</v>
      </c>
      <c r="D242" s="5" t="s">
        <v>256</v>
      </c>
      <c r="E242" s="5">
        <v>17</v>
      </c>
      <c r="F242" s="5" t="str">
        <f t="shared" si="25"/>
        <v>SSZ</v>
      </c>
      <c r="G242" s="5" t="str">
        <f t="shared" si="26"/>
        <v>VLC</v>
      </c>
      <c r="H242" s="4" t="str">
        <f t="shared" si="27"/>
        <v>2022</v>
      </c>
      <c r="I242" s="4" t="str">
        <f t="shared" si="28"/>
        <v>03</v>
      </c>
      <c r="J242" s="4" t="str">
        <f t="shared" si="29"/>
        <v>13/03/2022</v>
      </c>
    </row>
    <row r="243" spans="1:10" x14ac:dyDescent="0.35">
      <c r="A243" s="5" t="s">
        <v>249</v>
      </c>
      <c r="B243" s="5" t="s">
        <v>16</v>
      </c>
      <c r="C243" s="5" t="s">
        <v>220</v>
      </c>
      <c r="D243" s="5" t="s">
        <v>256</v>
      </c>
      <c r="E243" s="5">
        <v>15</v>
      </c>
      <c r="F243" s="5" t="str">
        <f t="shared" si="25"/>
        <v>RIO</v>
      </c>
      <c r="G243" s="5" t="str">
        <f t="shared" si="26"/>
        <v>AGP</v>
      </c>
      <c r="H243" s="4" t="str">
        <f t="shared" si="27"/>
        <v>2022</v>
      </c>
      <c r="I243" s="4" t="str">
        <f t="shared" si="28"/>
        <v>03</v>
      </c>
      <c r="J243" s="4" t="str">
        <f t="shared" si="29"/>
        <v>14/03/2022</v>
      </c>
    </row>
    <row r="244" spans="1:10" x14ac:dyDescent="0.35">
      <c r="A244" s="5" t="s">
        <v>250</v>
      </c>
      <c r="B244" s="5" t="s">
        <v>16</v>
      </c>
      <c r="C244" s="5" t="s">
        <v>220</v>
      </c>
      <c r="D244" s="5" t="s">
        <v>256</v>
      </c>
      <c r="E244" s="5">
        <v>19</v>
      </c>
      <c r="F244" s="5" t="str">
        <f t="shared" si="25"/>
        <v>RIO</v>
      </c>
      <c r="G244" s="5" t="str">
        <f t="shared" si="26"/>
        <v>GOA</v>
      </c>
      <c r="H244" s="4" t="str">
        <f t="shared" si="27"/>
        <v>2022</v>
      </c>
      <c r="I244" s="4" t="str">
        <f t="shared" si="28"/>
        <v>03</v>
      </c>
      <c r="J244" s="4" t="str">
        <f t="shared" si="29"/>
        <v>14/03/2022</v>
      </c>
    </row>
    <row r="245" spans="1:10" x14ac:dyDescent="0.35">
      <c r="A245" s="5" t="s">
        <v>251</v>
      </c>
      <c r="B245" s="5" t="s">
        <v>16</v>
      </c>
      <c r="C245" s="5" t="s">
        <v>220</v>
      </c>
      <c r="D245" s="5" t="s">
        <v>256</v>
      </c>
      <c r="E245" s="5">
        <v>17</v>
      </c>
      <c r="F245" s="5" t="str">
        <f t="shared" si="25"/>
        <v>RIO</v>
      </c>
      <c r="G245" s="5" t="str">
        <f t="shared" si="26"/>
        <v>PMI</v>
      </c>
      <c r="H245" s="4" t="str">
        <f t="shared" si="27"/>
        <v>2022</v>
      </c>
      <c r="I245" s="4" t="str">
        <f t="shared" si="28"/>
        <v>03</v>
      </c>
      <c r="J245" s="4" t="str">
        <f t="shared" si="29"/>
        <v>14/03/2022</v>
      </c>
    </row>
    <row r="246" spans="1:10" x14ac:dyDescent="0.35">
      <c r="A246" s="5" t="s">
        <v>252</v>
      </c>
      <c r="B246" s="5" t="s">
        <v>16</v>
      </c>
      <c r="C246" s="5" t="s">
        <v>220</v>
      </c>
      <c r="D246" s="5" t="s">
        <v>256</v>
      </c>
      <c r="E246" s="5">
        <v>16</v>
      </c>
      <c r="F246" s="5" t="str">
        <f t="shared" si="25"/>
        <v>RIO</v>
      </c>
      <c r="G246" s="5" t="str">
        <f t="shared" si="26"/>
        <v>VLC</v>
      </c>
      <c r="H246" s="4" t="str">
        <f t="shared" si="27"/>
        <v>2022</v>
      </c>
      <c r="I246" s="4" t="str">
        <f t="shared" si="28"/>
        <v>03</v>
      </c>
      <c r="J246" s="4" t="str">
        <f t="shared" si="29"/>
        <v>14/03/2022</v>
      </c>
    </row>
    <row r="247" spans="1:10" x14ac:dyDescent="0.35">
      <c r="A247" s="5" t="s">
        <v>253</v>
      </c>
      <c r="B247" s="5" t="s">
        <v>16</v>
      </c>
      <c r="C247" s="5" t="s">
        <v>220</v>
      </c>
      <c r="D247" s="5" t="s">
        <v>256</v>
      </c>
      <c r="E247" s="5">
        <v>17</v>
      </c>
      <c r="F247" s="5" t="str">
        <f t="shared" si="25"/>
        <v>SSA</v>
      </c>
      <c r="G247" s="5" t="str">
        <f t="shared" si="26"/>
        <v>GOA</v>
      </c>
      <c r="H247" s="4" t="str">
        <f t="shared" si="27"/>
        <v>2022</v>
      </c>
      <c r="I247" s="4" t="str">
        <f t="shared" si="28"/>
        <v>03</v>
      </c>
      <c r="J247" s="4" t="str">
        <f t="shared" si="29"/>
        <v>16/03/2022</v>
      </c>
    </row>
    <row r="248" spans="1:10" x14ac:dyDescent="0.35">
      <c r="A248" s="5" t="s">
        <v>254</v>
      </c>
      <c r="B248" s="5" t="s">
        <v>16</v>
      </c>
      <c r="C248" s="5" t="s">
        <v>220</v>
      </c>
      <c r="D248" s="5" t="s">
        <v>256</v>
      </c>
      <c r="E248" s="5">
        <v>14</v>
      </c>
      <c r="F248" s="5" t="str">
        <f t="shared" si="25"/>
        <v>SSA</v>
      </c>
      <c r="G248" s="5" t="str">
        <f t="shared" si="26"/>
        <v>VLC</v>
      </c>
      <c r="H248" s="4" t="str">
        <f t="shared" si="27"/>
        <v>2022</v>
      </c>
      <c r="I248" s="4" t="str">
        <f t="shared" si="28"/>
        <v>03</v>
      </c>
      <c r="J248" s="4" t="str">
        <f t="shared" si="29"/>
        <v>16/03/2022</v>
      </c>
    </row>
    <row r="249" spans="1:10" x14ac:dyDescent="0.35">
      <c r="A249" s="5" t="s">
        <v>255</v>
      </c>
      <c r="B249" s="5" t="s">
        <v>16</v>
      </c>
      <c r="C249" s="5" t="s">
        <v>220</v>
      </c>
      <c r="D249" s="5" t="s">
        <v>256</v>
      </c>
      <c r="E249" s="5">
        <v>3</v>
      </c>
      <c r="F249" s="5" t="str">
        <f t="shared" si="25"/>
        <v>VLC</v>
      </c>
      <c r="G249" s="5" t="str">
        <f t="shared" si="26"/>
        <v>GOA</v>
      </c>
      <c r="H249" s="4" t="str">
        <f t="shared" si="27"/>
        <v>2022</v>
      </c>
      <c r="I249" s="4" t="str">
        <f t="shared" si="28"/>
        <v>03</v>
      </c>
      <c r="J249" s="4" t="str">
        <f t="shared" si="29"/>
        <v>30/03/2022</v>
      </c>
    </row>
    <row r="250" spans="1:10" x14ac:dyDescent="0.35">
      <c r="A250" s="5" t="s">
        <v>257</v>
      </c>
      <c r="B250" s="5" t="s">
        <v>16</v>
      </c>
      <c r="C250" s="5" t="s">
        <v>287</v>
      </c>
      <c r="D250" s="5" t="s">
        <v>288</v>
      </c>
      <c r="E250" s="5">
        <v>7</v>
      </c>
      <c r="F250" s="5" t="str">
        <f t="shared" si="25"/>
        <v>BGI</v>
      </c>
      <c r="G250" s="5" t="str">
        <f t="shared" si="26"/>
        <v>BGI</v>
      </c>
      <c r="H250" s="4" t="str">
        <f t="shared" si="27"/>
        <v>2022</v>
      </c>
      <c r="I250" s="4" t="str">
        <f t="shared" si="28"/>
        <v>02</v>
      </c>
      <c r="J250" s="4" t="str">
        <f t="shared" si="29"/>
        <v>08/02/2022</v>
      </c>
    </row>
    <row r="251" spans="1:10" x14ac:dyDescent="0.35">
      <c r="A251" s="5" t="s">
        <v>258</v>
      </c>
      <c r="B251" s="5" t="s">
        <v>16</v>
      </c>
      <c r="C251" s="5" t="s">
        <v>287</v>
      </c>
      <c r="D251" s="5" t="s">
        <v>288</v>
      </c>
      <c r="E251" s="5">
        <v>14</v>
      </c>
      <c r="F251" s="5" t="str">
        <f t="shared" si="25"/>
        <v>PHI</v>
      </c>
      <c r="G251" s="5" t="str">
        <f t="shared" si="26"/>
        <v>PH1</v>
      </c>
      <c r="H251" s="4" t="str">
        <f t="shared" si="27"/>
        <v>2022</v>
      </c>
      <c r="I251" s="4" t="str">
        <f t="shared" si="28"/>
        <v>02</v>
      </c>
      <c r="J251" s="4" t="str">
        <f t="shared" si="29"/>
        <v>13/02/2022</v>
      </c>
    </row>
    <row r="252" spans="1:10" x14ac:dyDescent="0.35">
      <c r="A252" s="5" t="s">
        <v>259</v>
      </c>
      <c r="B252" s="5" t="s">
        <v>16</v>
      </c>
      <c r="C252" s="5" t="s">
        <v>287</v>
      </c>
      <c r="D252" s="5" t="s">
        <v>288</v>
      </c>
      <c r="E252" s="5">
        <v>7</v>
      </c>
      <c r="F252" s="5" t="str">
        <f t="shared" si="25"/>
        <v>PHI</v>
      </c>
      <c r="G252" s="5" t="str">
        <f t="shared" si="26"/>
        <v>PHI</v>
      </c>
      <c r="H252" s="4" t="str">
        <f t="shared" si="27"/>
        <v>2022</v>
      </c>
      <c r="I252" s="4" t="str">
        <f t="shared" si="28"/>
        <v>02</v>
      </c>
      <c r="J252" s="4" t="str">
        <f t="shared" si="29"/>
        <v>13/02/2022</v>
      </c>
    </row>
    <row r="253" spans="1:10" x14ac:dyDescent="0.35">
      <c r="A253" s="5" t="s">
        <v>260</v>
      </c>
      <c r="B253" s="5" t="s">
        <v>16</v>
      </c>
      <c r="C253" s="5" t="s">
        <v>287</v>
      </c>
      <c r="D253" s="5" t="s">
        <v>288</v>
      </c>
      <c r="E253" s="5">
        <v>7</v>
      </c>
      <c r="F253" s="5" t="str">
        <f t="shared" si="25"/>
        <v>BGI</v>
      </c>
      <c r="G253" s="5" t="str">
        <f t="shared" si="26"/>
        <v>BG1</v>
      </c>
      <c r="H253" s="4" t="str">
        <f t="shared" si="27"/>
        <v>2022</v>
      </c>
      <c r="I253" s="4" t="str">
        <f t="shared" si="28"/>
        <v>02</v>
      </c>
      <c r="J253" s="4" t="str">
        <f t="shared" si="29"/>
        <v>15/02/2022</v>
      </c>
    </row>
    <row r="254" spans="1:10" x14ac:dyDescent="0.35">
      <c r="A254" s="5" t="s">
        <v>261</v>
      </c>
      <c r="B254" s="5" t="s">
        <v>16</v>
      </c>
      <c r="C254" s="5" t="s">
        <v>287</v>
      </c>
      <c r="D254" s="5" t="s">
        <v>288</v>
      </c>
      <c r="E254" s="5">
        <v>14</v>
      </c>
      <c r="F254" s="5" t="str">
        <f t="shared" si="25"/>
        <v>BGI</v>
      </c>
      <c r="G254" s="5" t="str">
        <f t="shared" si="26"/>
        <v>BGI</v>
      </c>
      <c r="H254" s="4" t="str">
        <f t="shared" si="27"/>
        <v>2022</v>
      </c>
      <c r="I254" s="4" t="str">
        <f t="shared" si="28"/>
        <v>02</v>
      </c>
      <c r="J254" s="4" t="str">
        <f t="shared" si="29"/>
        <v>15/02/2022</v>
      </c>
    </row>
    <row r="255" spans="1:10" x14ac:dyDescent="0.35">
      <c r="A255" s="5" t="s">
        <v>258</v>
      </c>
      <c r="B255" s="5" t="s">
        <v>16</v>
      </c>
      <c r="C255" s="5" t="s">
        <v>287</v>
      </c>
      <c r="D255" s="5" t="s">
        <v>288</v>
      </c>
      <c r="E255" s="5">
        <v>14</v>
      </c>
      <c r="F255" s="5" t="str">
        <f t="shared" si="25"/>
        <v>PHI</v>
      </c>
      <c r="G255" s="5" t="str">
        <f t="shared" si="26"/>
        <v>PH1</v>
      </c>
      <c r="H255" s="4" t="str">
        <f t="shared" si="27"/>
        <v>2022</v>
      </c>
      <c r="I255" s="4" t="str">
        <f t="shared" si="28"/>
        <v>02</v>
      </c>
      <c r="J255" s="4" t="str">
        <f t="shared" si="29"/>
        <v>13/02/2022</v>
      </c>
    </row>
    <row r="256" spans="1:10" x14ac:dyDescent="0.35">
      <c r="A256" s="5" t="s">
        <v>260</v>
      </c>
      <c r="B256" s="5" t="s">
        <v>16</v>
      </c>
      <c r="C256" s="5" t="s">
        <v>287</v>
      </c>
      <c r="D256" s="5" t="s">
        <v>288</v>
      </c>
      <c r="E256" s="5">
        <v>7</v>
      </c>
      <c r="F256" s="5" t="str">
        <f t="shared" si="25"/>
        <v>BGI</v>
      </c>
      <c r="G256" s="5" t="str">
        <f t="shared" si="26"/>
        <v>BG1</v>
      </c>
      <c r="H256" s="4" t="str">
        <f t="shared" si="27"/>
        <v>2022</v>
      </c>
      <c r="I256" s="4" t="str">
        <f t="shared" si="28"/>
        <v>02</v>
      </c>
      <c r="J256" s="4" t="str">
        <f t="shared" si="29"/>
        <v>15/02/2022</v>
      </c>
    </row>
    <row r="257" spans="1:10" x14ac:dyDescent="0.35">
      <c r="A257" s="5" t="s">
        <v>261</v>
      </c>
      <c r="B257" s="5" t="s">
        <v>16</v>
      </c>
      <c r="C257" s="5" t="s">
        <v>287</v>
      </c>
      <c r="D257" s="5" t="s">
        <v>288</v>
      </c>
      <c r="E257" s="5">
        <v>14</v>
      </c>
      <c r="F257" s="5" t="str">
        <f t="shared" si="25"/>
        <v>BGI</v>
      </c>
      <c r="G257" s="5" t="str">
        <f t="shared" si="26"/>
        <v>BGI</v>
      </c>
      <c r="H257" s="4" t="str">
        <f t="shared" si="27"/>
        <v>2022</v>
      </c>
      <c r="I257" s="4" t="str">
        <f t="shared" si="28"/>
        <v>02</v>
      </c>
      <c r="J257" s="4" t="str">
        <f t="shared" si="29"/>
        <v>15/02/2022</v>
      </c>
    </row>
    <row r="258" spans="1:10" x14ac:dyDescent="0.35">
      <c r="A258" s="5" t="s">
        <v>262</v>
      </c>
      <c r="B258" s="5" t="s">
        <v>16</v>
      </c>
      <c r="C258" s="5" t="s">
        <v>287</v>
      </c>
      <c r="D258" s="5" t="s">
        <v>288</v>
      </c>
      <c r="E258" s="5">
        <v>14</v>
      </c>
      <c r="F258" s="5" t="str">
        <f t="shared" si="25"/>
        <v>PHI</v>
      </c>
      <c r="G258" s="5" t="str">
        <f t="shared" si="26"/>
        <v>PH1</v>
      </c>
      <c r="H258" s="4" t="str">
        <f t="shared" si="27"/>
        <v>2022</v>
      </c>
      <c r="I258" s="4" t="str">
        <f t="shared" si="28"/>
        <v>02</v>
      </c>
      <c r="J258" s="4" t="str">
        <f t="shared" si="29"/>
        <v>20/02/2022</v>
      </c>
    </row>
    <row r="259" spans="1:10" x14ac:dyDescent="0.35">
      <c r="A259" s="5" t="s">
        <v>263</v>
      </c>
      <c r="B259" s="5" t="s">
        <v>16</v>
      </c>
      <c r="C259" s="5" t="s">
        <v>287</v>
      </c>
      <c r="D259" s="5" t="s">
        <v>288</v>
      </c>
      <c r="E259" s="5">
        <v>7</v>
      </c>
      <c r="F259" s="5" t="str">
        <f t="shared" si="25"/>
        <v>PHI</v>
      </c>
      <c r="G259" s="5" t="str">
        <f t="shared" si="26"/>
        <v>PHI</v>
      </c>
      <c r="H259" s="4" t="str">
        <f t="shared" si="27"/>
        <v>2022</v>
      </c>
      <c r="I259" s="4" t="str">
        <f t="shared" si="28"/>
        <v>02</v>
      </c>
      <c r="J259" s="4" t="str">
        <f t="shared" si="29"/>
        <v>20/02/2022</v>
      </c>
    </row>
    <row r="260" spans="1:10" x14ac:dyDescent="0.35">
      <c r="A260" s="5" t="s">
        <v>262</v>
      </c>
      <c r="B260" s="5" t="s">
        <v>16</v>
      </c>
      <c r="C260" s="5" t="s">
        <v>287</v>
      </c>
      <c r="D260" s="5" t="s">
        <v>288</v>
      </c>
      <c r="E260" s="5">
        <v>14</v>
      </c>
      <c r="F260" s="5" t="str">
        <f t="shared" si="25"/>
        <v>PHI</v>
      </c>
      <c r="G260" s="5" t="str">
        <f t="shared" si="26"/>
        <v>PH1</v>
      </c>
      <c r="H260" s="4" t="str">
        <f t="shared" si="27"/>
        <v>2022</v>
      </c>
      <c r="I260" s="4" t="str">
        <f t="shared" si="28"/>
        <v>02</v>
      </c>
      <c r="J260" s="4" t="str">
        <f t="shared" si="29"/>
        <v>20/02/2022</v>
      </c>
    </row>
    <row r="261" spans="1:10" x14ac:dyDescent="0.35">
      <c r="A261" s="5" t="s">
        <v>264</v>
      </c>
      <c r="B261" s="5" t="s">
        <v>16</v>
      </c>
      <c r="C261" s="5" t="s">
        <v>287</v>
      </c>
      <c r="D261" s="5" t="s">
        <v>288</v>
      </c>
      <c r="E261" s="5">
        <v>14</v>
      </c>
      <c r="F261" s="5" t="str">
        <f t="shared" si="25"/>
        <v>PHI</v>
      </c>
      <c r="G261" s="5" t="str">
        <f t="shared" si="26"/>
        <v>PH1</v>
      </c>
      <c r="H261" s="4" t="str">
        <f t="shared" si="27"/>
        <v>2022</v>
      </c>
      <c r="I261" s="4" t="str">
        <f t="shared" si="28"/>
        <v>02</v>
      </c>
      <c r="J261" s="4" t="str">
        <f t="shared" si="29"/>
        <v>27/02/2022</v>
      </c>
    </row>
    <row r="262" spans="1:10" x14ac:dyDescent="0.35">
      <c r="A262" s="5" t="s">
        <v>265</v>
      </c>
      <c r="B262" s="5" t="s">
        <v>16</v>
      </c>
      <c r="C262" s="5" t="s">
        <v>287</v>
      </c>
      <c r="D262" s="5" t="s">
        <v>288</v>
      </c>
      <c r="E262" s="5">
        <v>7</v>
      </c>
      <c r="F262" s="5" t="str">
        <f t="shared" si="25"/>
        <v>PHI</v>
      </c>
      <c r="G262" s="5" t="str">
        <f t="shared" si="26"/>
        <v>PHI</v>
      </c>
      <c r="H262" s="4" t="str">
        <f t="shared" si="27"/>
        <v>2022</v>
      </c>
      <c r="I262" s="4" t="str">
        <f t="shared" si="28"/>
        <v>02</v>
      </c>
      <c r="J262" s="4" t="str">
        <f t="shared" si="29"/>
        <v>27/02/2022</v>
      </c>
    </row>
    <row r="263" spans="1:10" x14ac:dyDescent="0.35">
      <c r="A263" s="5" t="s">
        <v>266</v>
      </c>
      <c r="B263" s="5" t="s">
        <v>16</v>
      </c>
      <c r="C263" s="5" t="s">
        <v>287</v>
      </c>
      <c r="D263" s="5" t="s">
        <v>288</v>
      </c>
      <c r="E263" s="5">
        <v>7</v>
      </c>
      <c r="F263" s="5" t="str">
        <f t="shared" si="25"/>
        <v>BGI</v>
      </c>
      <c r="G263" s="5" t="str">
        <f t="shared" si="26"/>
        <v>BG1</v>
      </c>
      <c r="H263" s="4" t="str">
        <f t="shared" si="27"/>
        <v>2022</v>
      </c>
      <c r="I263" s="4" t="str">
        <f t="shared" si="28"/>
        <v>03</v>
      </c>
      <c r="J263" s="4" t="str">
        <f t="shared" si="29"/>
        <v>01/03/2022</v>
      </c>
    </row>
    <row r="264" spans="1:10" x14ac:dyDescent="0.35">
      <c r="A264" s="5" t="s">
        <v>267</v>
      </c>
      <c r="B264" s="5" t="s">
        <v>16</v>
      </c>
      <c r="C264" s="5" t="s">
        <v>287</v>
      </c>
      <c r="D264" s="5" t="s">
        <v>288</v>
      </c>
      <c r="E264" s="5">
        <v>14</v>
      </c>
      <c r="F264" s="5" t="str">
        <f t="shared" si="25"/>
        <v>BGI</v>
      </c>
      <c r="G264" s="5" t="str">
        <f t="shared" si="26"/>
        <v>BGI</v>
      </c>
      <c r="H264" s="4" t="str">
        <f t="shared" si="27"/>
        <v>2022</v>
      </c>
      <c r="I264" s="4" t="str">
        <f t="shared" si="28"/>
        <v>03</v>
      </c>
      <c r="J264" s="4" t="str">
        <f t="shared" si="29"/>
        <v>01/03/2022</v>
      </c>
    </row>
    <row r="265" spans="1:10" x14ac:dyDescent="0.35">
      <c r="A265" s="5" t="s">
        <v>264</v>
      </c>
      <c r="B265" s="5" t="s">
        <v>16</v>
      </c>
      <c r="C265" s="5" t="s">
        <v>287</v>
      </c>
      <c r="D265" s="5" t="s">
        <v>288</v>
      </c>
      <c r="E265" s="5">
        <v>14</v>
      </c>
      <c r="F265" s="5" t="str">
        <f t="shared" si="25"/>
        <v>PHI</v>
      </c>
      <c r="G265" s="5" t="str">
        <f t="shared" si="26"/>
        <v>PH1</v>
      </c>
      <c r="H265" s="4" t="str">
        <f t="shared" si="27"/>
        <v>2022</v>
      </c>
      <c r="I265" s="4" t="str">
        <f t="shared" si="28"/>
        <v>02</v>
      </c>
      <c r="J265" s="4" t="str">
        <f t="shared" si="29"/>
        <v>27/02/2022</v>
      </c>
    </row>
    <row r="266" spans="1:10" x14ac:dyDescent="0.35">
      <c r="A266" s="5" t="s">
        <v>266</v>
      </c>
      <c r="B266" s="5" t="s">
        <v>16</v>
      </c>
      <c r="C266" s="5" t="s">
        <v>287</v>
      </c>
      <c r="D266" s="5" t="s">
        <v>288</v>
      </c>
      <c r="E266" s="5">
        <v>7</v>
      </c>
      <c r="F266" s="5" t="str">
        <f t="shared" si="25"/>
        <v>BGI</v>
      </c>
      <c r="G266" s="5" t="str">
        <f t="shared" si="26"/>
        <v>BG1</v>
      </c>
      <c r="H266" s="4" t="str">
        <f t="shared" si="27"/>
        <v>2022</v>
      </c>
      <c r="I266" s="4" t="str">
        <f t="shared" si="28"/>
        <v>03</v>
      </c>
      <c r="J266" s="4" t="str">
        <f t="shared" si="29"/>
        <v>01/03/2022</v>
      </c>
    </row>
    <row r="267" spans="1:10" x14ac:dyDescent="0.35">
      <c r="A267" s="5" t="s">
        <v>267</v>
      </c>
      <c r="B267" s="5" t="s">
        <v>16</v>
      </c>
      <c r="C267" s="5" t="s">
        <v>287</v>
      </c>
      <c r="D267" s="5" t="s">
        <v>288</v>
      </c>
      <c r="E267" s="5">
        <v>14</v>
      </c>
      <c r="F267" s="5" t="str">
        <f t="shared" si="25"/>
        <v>BGI</v>
      </c>
      <c r="G267" s="5" t="str">
        <f t="shared" si="26"/>
        <v>BGI</v>
      </c>
      <c r="H267" s="4" t="str">
        <f t="shared" si="27"/>
        <v>2022</v>
      </c>
      <c r="I267" s="4" t="str">
        <f t="shared" si="28"/>
        <v>03</v>
      </c>
      <c r="J267" s="4" t="str">
        <f t="shared" si="29"/>
        <v>01/03/2022</v>
      </c>
    </row>
    <row r="268" spans="1:10" x14ac:dyDescent="0.35">
      <c r="A268" s="5" t="s">
        <v>268</v>
      </c>
      <c r="B268" s="5" t="s">
        <v>16</v>
      </c>
      <c r="C268" s="5" t="s">
        <v>287</v>
      </c>
      <c r="D268" s="5" t="s">
        <v>288</v>
      </c>
      <c r="E268" s="5">
        <v>14</v>
      </c>
      <c r="F268" s="5" t="str">
        <f t="shared" si="25"/>
        <v>PHI</v>
      </c>
      <c r="G268" s="5" t="str">
        <f t="shared" si="26"/>
        <v>PH1</v>
      </c>
      <c r="H268" s="4" t="str">
        <f t="shared" si="27"/>
        <v>2022</v>
      </c>
      <c r="I268" s="4" t="str">
        <f t="shared" si="28"/>
        <v>03</v>
      </c>
      <c r="J268" s="4" t="str">
        <f t="shared" si="29"/>
        <v>06/03/2022</v>
      </c>
    </row>
    <row r="269" spans="1:10" x14ac:dyDescent="0.35">
      <c r="A269" s="5" t="s">
        <v>269</v>
      </c>
      <c r="B269" s="5" t="s">
        <v>16</v>
      </c>
      <c r="C269" s="5" t="s">
        <v>287</v>
      </c>
      <c r="D269" s="5" t="s">
        <v>288</v>
      </c>
      <c r="E269" s="5">
        <v>7</v>
      </c>
      <c r="F269" s="5" t="str">
        <f t="shared" si="25"/>
        <v>PHI</v>
      </c>
      <c r="G269" s="5" t="str">
        <f t="shared" si="26"/>
        <v>PHI</v>
      </c>
      <c r="H269" s="4" t="str">
        <f t="shared" si="27"/>
        <v>2022</v>
      </c>
      <c r="I269" s="4" t="str">
        <f t="shared" si="28"/>
        <v>03</v>
      </c>
      <c r="J269" s="4" t="str">
        <f t="shared" si="29"/>
        <v>06/03/2022</v>
      </c>
    </row>
    <row r="270" spans="1:10" x14ac:dyDescent="0.35">
      <c r="A270" s="5" t="s">
        <v>270</v>
      </c>
      <c r="B270" s="5" t="s">
        <v>16</v>
      </c>
      <c r="C270" s="5" t="s">
        <v>287</v>
      </c>
      <c r="D270" s="5" t="s">
        <v>288</v>
      </c>
      <c r="E270" s="5">
        <v>7</v>
      </c>
      <c r="F270" s="5" t="str">
        <f t="shared" si="25"/>
        <v>BGI</v>
      </c>
      <c r="G270" s="5" t="str">
        <f t="shared" si="26"/>
        <v>BGI</v>
      </c>
      <c r="H270" s="4" t="str">
        <f t="shared" si="27"/>
        <v>2022</v>
      </c>
      <c r="I270" s="4" t="str">
        <f t="shared" si="28"/>
        <v>03</v>
      </c>
      <c r="J270" s="4" t="str">
        <f t="shared" si="29"/>
        <v>08/03/2022</v>
      </c>
    </row>
    <row r="271" spans="1:10" x14ac:dyDescent="0.35">
      <c r="A271" s="5" t="s">
        <v>268</v>
      </c>
      <c r="B271" s="5" t="s">
        <v>16</v>
      </c>
      <c r="C271" s="5" t="s">
        <v>287</v>
      </c>
      <c r="D271" s="5" t="s">
        <v>288</v>
      </c>
      <c r="E271" s="5">
        <v>14</v>
      </c>
      <c r="F271" s="5" t="str">
        <f t="shared" si="25"/>
        <v>PHI</v>
      </c>
      <c r="G271" s="5" t="str">
        <f t="shared" si="26"/>
        <v>PH1</v>
      </c>
      <c r="H271" s="4" t="str">
        <f t="shared" si="27"/>
        <v>2022</v>
      </c>
      <c r="I271" s="4" t="str">
        <f t="shared" si="28"/>
        <v>03</v>
      </c>
      <c r="J271" s="4" t="str">
        <f t="shared" si="29"/>
        <v>06/03/2022</v>
      </c>
    </row>
    <row r="272" spans="1:10" x14ac:dyDescent="0.35">
      <c r="A272" s="5" t="s">
        <v>271</v>
      </c>
      <c r="B272" s="5" t="s">
        <v>16</v>
      </c>
      <c r="C272" s="5" t="s">
        <v>287</v>
      </c>
      <c r="D272" s="5" t="s">
        <v>288</v>
      </c>
      <c r="E272" s="5">
        <v>14</v>
      </c>
      <c r="F272" s="5" t="str">
        <f t="shared" si="25"/>
        <v>PHI</v>
      </c>
      <c r="G272" s="5" t="str">
        <f t="shared" si="26"/>
        <v>PH1</v>
      </c>
      <c r="H272" s="4" t="str">
        <f t="shared" si="27"/>
        <v>2022</v>
      </c>
      <c r="I272" s="4" t="str">
        <f t="shared" si="28"/>
        <v>03</v>
      </c>
      <c r="J272" s="4" t="str">
        <f t="shared" si="29"/>
        <v>13/03/2022</v>
      </c>
    </row>
    <row r="273" spans="1:10" x14ac:dyDescent="0.35">
      <c r="A273" s="5" t="s">
        <v>272</v>
      </c>
      <c r="B273" s="5" t="s">
        <v>16</v>
      </c>
      <c r="C273" s="5" t="s">
        <v>287</v>
      </c>
      <c r="D273" s="5" t="s">
        <v>288</v>
      </c>
      <c r="E273" s="5">
        <v>7</v>
      </c>
      <c r="F273" s="5" t="str">
        <f t="shared" si="25"/>
        <v>PHI</v>
      </c>
      <c r="G273" s="5" t="str">
        <f t="shared" si="26"/>
        <v>PHI</v>
      </c>
      <c r="H273" s="4" t="str">
        <f t="shared" si="27"/>
        <v>2022</v>
      </c>
      <c r="I273" s="4" t="str">
        <f t="shared" si="28"/>
        <v>03</v>
      </c>
      <c r="J273" s="4" t="str">
        <f t="shared" si="29"/>
        <v>13/03/2022</v>
      </c>
    </row>
    <row r="274" spans="1:10" x14ac:dyDescent="0.35">
      <c r="A274" s="5" t="s">
        <v>273</v>
      </c>
      <c r="B274" s="5" t="s">
        <v>16</v>
      </c>
      <c r="C274" s="5" t="s">
        <v>287</v>
      </c>
      <c r="D274" s="5" t="s">
        <v>288</v>
      </c>
      <c r="E274" s="5">
        <v>7</v>
      </c>
      <c r="F274" s="5" t="str">
        <f t="shared" si="25"/>
        <v>BGI</v>
      </c>
      <c r="G274" s="5" t="str">
        <f t="shared" si="26"/>
        <v>BG1</v>
      </c>
      <c r="H274" s="4" t="str">
        <f t="shared" si="27"/>
        <v>2022</v>
      </c>
      <c r="I274" s="4" t="str">
        <f t="shared" si="28"/>
        <v>03</v>
      </c>
      <c r="J274" s="4" t="str">
        <f t="shared" si="29"/>
        <v>15/03/2022</v>
      </c>
    </row>
    <row r="275" spans="1:10" x14ac:dyDescent="0.35">
      <c r="A275" s="5" t="s">
        <v>274</v>
      </c>
      <c r="B275" s="5" t="s">
        <v>16</v>
      </c>
      <c r="C275" s="5" t="s">
        <v>287</v>
      </c>
      <c r="D275" s="5" t="s">
        <v>288</v>
      </c>
      <c r="E275" s="5">
        <v>15</v>
      </c>
      <c r="F275" s="5" t="str">
        <f t="shared" ref="F275:F322" si="30">IF(A275="","",MID(A275,11,3))</f>
        <v>BGI</v>
      </c>
      <c r="G275" s="5" t="str">
        <f t="shared" ref="G275:G322" si="31">IF(A275="","",MID(A275,14,3))</f>
        <v>BGI</v>
      </c>
      <c r="H275" s="4" t="str">
        <f t="shared" ref="H275:H322" si="32">IF(A275="","",MID(A275,3,4))</f>
        <v>2022</v>
      </c>
      <c r="I275" s="4" t="str">
        <f t="shared" ref="I275:I322" si="33">IF(A275="","",MID(A275,7,2))</f>
        <v>03</v>
      </c>
      <c r="J275" s="4" t="str">
        <f t="shared" ref="J275:J322" si="34">IF(A275="","",(MID(A275,9,2))&amp;"/"&amp;I275&amp;"/"&amp;H275)</f>
        <v>15/03/2022</v>
      </c>
    </row>
    <row r="276" spans="1:10" x14ac:dyDescent="0.35">
      <c r="A276" s="5" t="s">
        <v>275</v>
      </c>
      <c r="B276" s="5" t="s">
        <v>16</v>
      </c>
      <c r="C276" s="5" t="s">
        <v>287</v>
      </c>
      <c r="D276" s="5" t="s">
        <v>288</v>
      </c>
      <c r="E276" s="5">
        <v>14</v>
      </c>
      <c r="F276" s="5" t="str">
        <f t="shared" si="30"/>
        <v>BGI</v>
      </c>
      <c r="G276" s="5" t="str">
        <f t="shared" si="31"/>
        <v>SLU</v>
      </c>
      <c r="H276" s="4" t="str">
        <f t="shared" si="32"/>
        <v>2022</v>
      </c>
      <c r="I276" s="4" t="str">
        <f t="shared" si="33"/>
        <v>03</v>
      </c>
      <c r="J276" s="4" t="str">
        <f t="shared" si="34"/>
        <v>15/03/2022</v>
      </c>
    </row>
    <row r="277" spans="1:10" x14ac:dyDescent="0.35">
      <c r="A277" s="5" t="s">
        <v>271</v>
      </c>
      <c r="B277" s="5" t="s">
        <v>16</v>
      </c>
      <c r="C277" s="5" t="s">
        <v>287</v>
      </c>
      <c r="D277" s="5" t="s">
        <v>288</v>
      </c>
      <c r="E277" s="5">
        <v>14</v>
      </c>
      <c r="F277" s="5" t="str">
        <f t="shared" si="30"/>
        <v>PHI</v>
      </c>
      <c r="G277" s="5" t="str">
        <f t="shared" si="31"/>
        <v>PH1</v>
      </c>
      <c r="H277" s="4" t="str">
        <f t="shared" si="32"/>
        <v>2022</v>
      </c>
      <c r="I277" s="4" t="str">
        <f t="shared" si="33"/>
        <v>03</v>
      </c>
      <c r="J277" s="4" t="str">
        <f t="shared" si="34"/>
        <v>13/03/2022</v>
      </c>
    </row>
    <row r="278" spans="1:10" x14ac:dyDescent="0.35">
      <c r="A278" s="5" t="s">
        <v>273</v>
      </c>
      <c r="B278" s="5" t="s">
        <v>16</v>
      </c>
      <c r="C278" s="5" t="s">
        <v>287</v>
      </c>
      <c r="D278" s="5" t="s">
        <v>288</v>
      </c>
      <c r="E278" s="5">
        <v>7</v>
      </c>
      <c r="F278" s="5" t="str">
        <f t="shared" si="30"/>
        <v>BGI</v>
      </c>
      <c r="G278" s="5" t="str">
        <f t="shared" si="31"/>
        <v>BG1</v>
      </c>
      <c r="H278" s="4" t="str">
        <f t="shared" si="32"/>
        <v>2022</v>
      </c>
      <c r="I278" s="4" t="str">
        <f t="shared" si="33"/>
        <v>03</v>
      </c>
      <c r="J278" s="4" t="str">
        <f t="shared" si="34"/>
        <v>15/03/2022</v>
      </c>
    </row>
    <row r="279" spans="1:10" x14ac:dyDescent="0.35">
      <c r="A279" s="5" t="s">
        <v>274</v>
      </c>
      <c r="B279" s="5" t="s">
        <v>16</v>
      </c>
      <c r="C279" s="5" t="s">
        <v>287</v>
      </c>
      <c r="D279" s="5" t="s">
        <v>288</v>
      </c>
      <c r="E279" s="5">
        <v>15</v>
      </c>
      <c r="F279" s="5" t="str">
        <f t="shared" si="30"/>
        <v>BGI</v>
      </c>
      <c r="G279" s="5" t="str">
        <f t="shared" si="31"/>
        <v>BGI</v>
      </c>
      <c r="H279" s="4" t="str">
        <f t="shared" si="32"/>
        <v>2022</v>
      </c>
      <c r="I279" s="4" t="str">
        <f t="shared" si="33"/>
        <v>03</v>
      </c>
      <c r="J279" s="4" t="str">
        <f t="shared" si="34"/>
        <v>15/03/2022</v>
      </c>
    </row>
    <row r="280" spans="1:10" x14ac:dyDescent="0.35">
      <c r="A280" s="5" t="s">
        <v>275</v>
      </c>
      <c r="B280" s="5" t="s">
        <v>16</v>
      </c>
      <c r="C280" s="5" t="s">
        <v>287</v>
      </c>
      <c r="D280" s="5" t="s">
        <v>288</v>
      </c>
      <c r="E280" s="5">
        <v>14</v>
      </c>
      <c r="F280" s="5" t="str">
        <f t="shared" si="30"/>
        <v>BGI</v>
      </c>
      <c r="G280" s="5" t="str">
        <f t="shared" si="31"/>
        <v>SLU</v>
      </c>
      <c r="H280" s="4" t="str">
        <f t="shared" si="32"/>
        <v>2022</v>
      </c>
      <c r="I280" s="4" t="str">
        <f t="shared" si="33"/>
        <v>03</v>
      </c>
      <c r="J280" s="4" t="str">
        <f t="shared" si="34"/>
        <v>15/03/2022</v>
      </c>
    </row>
    <row r="281" spans="1:10" x14ac:dyDescent="0.35">
      <c r="A281" s="5" t="s">
        <v>276</v>
      </c>
      <c r="B281" s="5" t="s">
        <v>16</v>
      </c>
      <c r="C281" s="5" t="s">
        <v>287</v>
      </c>
      <c r="D281" s="5" t="s">
        <v>288</v>
      </c>
      <c r="E281" s="5">
        <v>21</v>
      </c>
      <c r="F281" s="5" t="str">
        <f t="shared" si="30"/>
        <v>PHI</v>
      </c>
      <c r="G281" s="5" t="str">
        <f t="shared" si="31"/>
        <v>GOA</v>
      </c>
      <c r="H281" s="4" t="str">
        <f t="shared" si="32"/>
        <v>2022</v>
      </c>
      <c r="I281" s="4" t="str">
        <f t="shared" si="33"/>
        <v>03</v>
      </c>
      <c r="J281" s="4" t="str">
        <f t="shared" si="34"/>
        <v>20/03/2022</v>
      </c>
    </row>
    <row r="282" spans="1:10" x14ac:dyDescent="0.35">
      <c r="A282" s="5" t="s">
        <v>277</v>
      </c>
      <c r="B282" s="5" t="s">
        <v>16</v>
      </c>
      <c r="C282" s="5" t="s">
        <v>287</v>
      </c>
      <c r="D282" s="5" t="s">
        <v>288</v>
      </c>
      <c r="E282" s="5">
        <v>22</v>
      </c>
      <c r="F282" s="5" t="str">
        <f t="shared" si="30"/>
        <v>PHI</v>
      </c>
      <c r="G282" s="5" t="str">
        <f t="shared" si="31"/>
        <v>NAP</v>
      </c>
      <c r="H282" s="4" t="str">
        <f t="shared" si="32"/>
        <v>2022</v>
      </c>
      <c r="I282" s="4" t="str">
        <f t="shared" si="33"/>
        <v>03</v>
      </c>
      <c r="J282" s="4" t="str">
        <f t="shared" si="34"/>
        <v>20/03/2022</v>
      </c>
    </row>
    <row r="283" spans="1:10" x14ac:dyDescent="0.35">
      <c r="A283" s="5" t="s">
        <v>278</v>
      </c>
      <c r="B283" s="5" t="s">
        <v>16</v>
      </c>
      <c r="C283" s="5" t="s">
        <v>287</v>
      </c>
      <c r="D283" s="5" t="s">
        <v>288</v>
      </c>
      <c r="E283" s="5">
        <v>7</v>
      </c>
      <c r="F283" s="5" t="str">
        <f t="shared" si="30"/>
        <v>PHI</v>
      </c>
      <c r="G283" s="5" t="str">
        <f t="shared" si="31"/>
        <v>PHI</v>
      </c>
      <c r="H283" s="4" t="str">
        <f t="shared" si="32"/>
        <v>2022</v>
      </c>
      <c r="I283" s="4" t="str">
        <f t="shared" si="33"/>
        <v>03</v>
      </c>
      <c r="J283" s="4" t="str">
        <f t="shared" si="34"/>
        <v>20/03/2022</v>
      </c>
    </row>
    <row r="284" spans="1:10" x14ac:dyDescent="0.35">
      <c r="A284" s="5" t="s">
        <v>279</v>
      </c>
      <c r="B284" s="5" t="s">
        <v>16</v>
      </c>
      <c r="C284" s="5" t="s">
        <v>287</v>
      </c>
      <c r="D284" s="5" t="s">
        <v>288</v>
      </c>
      <c r="E284" s="5">
        <v>17</v>
      </c>
      <c r="F284" s="5" t="str">
        <f t="shared" si="30"/>
        <v>BGI</v>
      </c>
      <c r="G284" s="5" t="str">
        <f t="shared" si="31"/>
        <v>BCN</v>
      </c>
      <c r="H284" s="4" t="str">
        <f t="shared" si="32"/>
        <v>2022</v>
      </c>
      <c r="I284" s="4" t="str">
        <f t="shared" si="33"/>
        <v>03</v>
      </c>
      <c r="J284" s="4" t="str">
        <f t="shared" si="34"/>
        <v>22/03/2022</v>
      </c>
    </row>
    <row r="285" spans="1:10" x14ac:dyDescent="0.35">
      <c r="A285" s="5" t="s">
        <v>280</v>
      </c>
      <c r="B285" s="5" t="s">
        <v>16</v>
      </c>
      <c r="C285" s="5" t="s">
        <v>287</v>
      </c>
      <c r="D285" s="5" t="s">
        <v>288</v>
      </c>
      <c r="E285" s="5">
        <v>8</v>
      </c>
      <c r="F285" s="5" t="str">
        <f t="shared" si="30"/>
        <v>BGI</v>
      </c>
      <c r="G285" s="5" t="str">
        <f t="shared" si="31"/>
        <v>BGI</v>
      </c>
      <c r="H285" s="4" t="str">
        <f t="shared" si="32"/>
        <v>2022</v>
      </c>
      <c r="I285" s="4" t="str">
        <f t="shared" si="33"/>
        <v>03</v>
      </c>
      <c r="J285" s="4" t="str">
        <f t="shared" si="34"/>
        <v>22/03/2022</v>
      </c>
    </row>
    <row r="286" spans="1:10" x14ac:dyDescent="0.35">
      <c r="A286" s="5" t="s">
        <v>276</v>
      </c>
      <c r="B286" s="5" t="s">
        <v>16</v>
      </c>
      <c r="C286" s="5" t="s">
        <v>220</v>
      </c>
      <c r="D286" s="5" t="s">
        <v>288</v>
      </c>
      <c r="E286" s="5">
        <v>21</v>
      </c>
      <c r="F286" s="5" t="str">
        <f t="shared" si="30"/>
        <v>PHI</v>
      </c>
      <c r="G286" s="5" t="str">
        <f t="shared" si="31"/>
        <v>GOA</v>
      </c>
      <c r="H286" s="4" t="str">
        <f t="shared" si="32"/>
        <v>2022</v>
      </c>
      <c r="I286" s="4" t="str">
        <f t="shared" si="33"/>
        <v>03</v>
      </c>
      <c r="J286" s="4" t="str">
        <f t="shared" si="34"/>
        <v>20/03/2022</v>
      </c>
    </row>
    <row r="287" spans="1:10" x14ac:dyDescent="0.35">
      <c r="A287" s="5" t="s">
        <v>277</v>
      </c>
      <c r="B287" s="5" t="s">
        <v>16</v>
      </c>
      <c r="C287" s="5" t="s">
        <v>220</v>
      </c>
      <c r="D287" s="5" t="s">
        <v>288</v>
      </c>
      <c r="E287" s="5">
        <v>22</v>
      </c>
      <c r="F287" s="5" t="str">
        <f t="shared" si="30"/>
        <v>PHI</v>
      </c>
      <c r="G287" s="5" t="str">
        <f t="shared" si="31"/>
        <v>NAP</v>
      </c>
      <c r="H287" s="4" t="str">
        <f t="shared" si="32"/>
        <v>2022</v>
      </c>
      <c r="I287" s="4" t="str">
        <f t="shared" si="33"/>
        <v>03</v>
      </c>
      <c r="J287" s="4" t="str">
        <f t="shared" si="34"/>
        <v>20/03/2022</v>
      </c>
    </row>
    <row r="288" spans="1:10" x14ac:dyDescent="0.35">
      <c r="A288" s="5" t="s">
        <v>279</v>
      </c>
      <c r="B288" s="5" t="s">
        <v>16</v>
      </c>
      <c r="C288" s="5" t="s">
        <v>220</v>
      </c>
      <c r="D288" s="5" t="s">
        <v>288</v>
      </c>
      <c r="E288" s="5">
        <v>17</v>
      </c>
      <c r="F288" s="5" t="str">
        <f t="shared" si="30"/>
        <v>BGI</v>
      </c>
      <c r="G288" s="5" t="str">
        <f t="shared" si="31"/>
        <v>BCN</v>
      </c>
      <c r="H288" s="4" t="str">
        <f t="shared" si="32"/>
        <v>2022</v>
      </c>
      <c r="I288" s="4" t="str">
        <f t="shared" si="33"/>
        <v>03</v>
      </c>
      <c r="J288" s="4" t="str">
        <f t="shared" si="34"/>
        <v>22/03/2022</v>
      </c>
    </row>
    <row r="289" spans="1:10" x14ac:dyDescent="0.35">
      <c r="A289" s="5" t="s">
        <v>281</v>
      </c>
      <c r="B289" s="5" t="s">
        <v>16</v>
      </c>
      <c r="C289" s="5" t="s">
        <v>220</v>
      </c>
      <c r="D289" s="5" t="s">
        <v>288</v>
      </c>
      <c r="E289" s="5">
        <v>19</v>
      </c>
      <c r="F289" s="5" t="str">
        <f t="shared" si="30"/>
        <v>PHI</v>
      </c>
      <c r="G289" s="5" t="str">
        <f t="shared" si="31"/>
        <v>BC1</v>
      </c>
      <c r="H289" s="4" t="str">
        <f t="shared" si="32"/>
        <v>2022</v>
      </c>
      <c r="I289" s="4" t="str">
        <f t="shared" si="33"/>
        <v>03</v>
      </c>
      <c r="J289" s="4" t="str">
        <f t="shared" si="34"/>
        <v>27/03/2022</v>
      </c>
    </row>
    <row r="290" spans="1:10" x14ac:dyDescent="0.35">
      <c r="A290" s="5" t="s">
        <v>282</v>
      </c>
      <c r="B290" s="5" t="s">
        <v>16</v>
      </c>
      <c r="C290" s="5" t="s">
        <v>220</v>
      </c>
      <c r="D290" s="5" t="s">
        <v>288</v>
      </c>
      <c r="E290" s="5">
        <v>12</v>
      </c>
      <c r="F290" s="5" t="str">
        <f t="shared" si="30"/>
        <v>PHI</v>
      </c>
      <c r="G290" s="5" t="str">
        <f t="shared" si="31"/>
        <v>BCN</v>
      </c>
      <c r="H290" s="4" t="str">
        <f t="shared" si="32"/>
        <v>2022</v>
      </c>
      <c r="I290" s="4" t="str">
        <f t="shared" si="33"/>
        <v>03</v>
      </c>
      <c r="J290" s="4" t="str">
        <f t="shared" si="34"/>
        <v>27/03/2022</v>
      </c>
    </row>
    <row r="291" spans="1:10" x14ac:dyDescent="0.35">
      <c r="A291" s="5" t="s">
        <v>283</v>
      </c>
      <c r="B291" s="5" t="s">
        <v>16</v>
      </c>
      <c r="C291" s="5" t="s">
        <v>220</v>
      </c>
      <c r="D291" s="5" t="s">
        <v>288</v>
      </c>
      <c r="E291" s="5">
        <v>14</v>
      </c>
      <c r="F291" s="5" t="str">
        <f t="shared" si="30"/>
        <v>PHI</v>
      </c>
      <c r="G291" s="5" t="str">
        <f t="shared" si="31"/>
        <v>GOA</v>
      </c>
      <c r="H291" s="4" t="str">
        <f t="shared" si="32"/>
        <v>2022</v>
      </c>
      <c r="I291" s="4" t="str">
        <f t="shared" si="33"/>
        <v>03</v>
      </c>
      <c r="J291" s="4" t="str">
        <f t="shared" si="34"/>
        <v>27/03/2022</v>
      </c>
    </row>
    <row r="292" spans="1:10" x14ac:dyDescent="0.35">
      <c r="A292" s="5" t="s">
        <v>284</v>
      </c>
      <c r="B292" s="5" t="s">
        <v>16</v>
      </c>
      <c r="C292" s="5" t="s">
        <v>220</v>
      </c>
      <c r="D292" s="5" t="s">
        <v>288</v>
      </c>
      <c r="E292" s="5">
        <v>13</v>
      </c>
      <c r="F292" s="5" t="str">
        <f t="shared" si="30"/>
        <v>PHI</v>
      </c>
      <c r="G292" s="5" t="str">
        <f t="shared" si="31"/>
        <v>MRS</v>
      </c>
      <c r="H292" s="4" t="str">
        <f t="shared" si="32"/>
        <v>2022</v>
      </c>
      <c r="I292" s="4" t="str">
        <f t="shared" si="33"/>
        <v>03</v>
      </c>
      <c r="J292" s="4" t="str">
        <f t="shared" si="34"/>
        <v>27/03/2022</v>
      </c>
    </row>
    <row r="293" spans="1:10" x14ac:dyDescent="0.35">
      <c r="A293" s="5" t="s">
        <v>285</v>
      </c>
      <c r="B293" s="5" t="s">
        <v>16</v>
      </c>
      <c r="C293" s="5" t="s">
        <v>220</v>
      </c>
      <c r="D293" s="5" t="s">
        <v>288</v>
      </c>
      <c r="E293" s="5">
        <v>15</v>
      </c>
      <c r="F293" s="5" t="str">
        <f t="shared" si="30"/>
        <v>PHI</v>
      </c>
      <c r="G293" s="5" t="str">
        <f t="shared" si="31"/>
        <v>NAP</v>
      </c>
      <c r="H293" s="4" t="str">
        <f t="shared" si="32"/>
        <v>2022</v>
      </c>
      <c r="I293" s="4" t="str">
        <f t="shared" si="33"/>
        <v>03</v>
      </c>
      <c r="J293" s="4" t="str">
        <f t="shared" si="34"/>
        <v>27/03/2022</v>
      </c>
    </row>
    <row r="294" spans="1:10" x14ac:dyDescent="0.35">
      <c r="A294" s="5" t="s">
        <v>286</v>
      </c>
      <c r="B294" s="5" t="s">
        <v>16</v>
      </c>
      <c r="C294" s="5" t="s">
        <v>220</v>
      </c>
      <c r="D294" s="5" t="s">
        <v>288</v>
      </c>
      <c r="E294" s="5">
        <v>9</v>
      </c>
      <c r="F294" s="5" t="str">
        <f t="shared" si="30"/>
        <v>BGI</v>
      </c>
      <c r="G294" s="5" t="str">
        <f t="shared" si="31"/>
        <v>BCN</v>
      </c>
      <c r="H294" s="4" t="str">
        <f t="shared" si="32"/>
        <v>2022</v>
      </c>
      <c r="I294" s="4" t="str">
        <f t="shared" si="33"/>
        <v>03</v>
      </c>
      <c r="J294" s="4" t="str">
        <f t="shared" si="34"/>
        <v>30/03/2022</v>
      </c>
    </row>
    <row r="295" spans="1:10" x14ac:dyDescent="0.35">
      <c r="A295" s="5" t="s">
        <v>289</v>
      </c>
      <c r="B295" s="5" t="s">
        <v>16</v>
      </c>
      <c r="C295" s="5" t="s">
        <v>324</v>
      </c>
      <c r="D295" s="5" t="s">
        <v>325</v>
      </c>
      <c r="E295" s="5">
        <v>7</v>
      </c>
      <c r="F295" s="5" t="str">
        <f t="shared" si="30"/>
        <v>DXB</v>
      </c>
      <c r="G295" s="5" t="str">
        <f t="shared" si="31"/>
        <v>DXB</v>
      </c>
      <c r="H295" s="4" t="str">
        <f t="shared" si="32"/>
        <v>2022</v>
      </c>
      <c r="I295" s="4" t="str">
        <f t="shared" si="33"/>
        <v>01</v>
      </c>
      <c r="J295" s="4" t="str">
        <f t="shared" si="34"/>
        <v>22/01/2022</v>
      </c>
    </row>
    <row r="296" spans="1:10" x14ac:dyDescent="0.35">
      <c r="A296" s="5" t="s">
        <v>290</v>
      </c>
      <c r="B296" s="5" t="s">
        <v>16</v>
      </c>
      <c r="C296" s="5" t="s">
        <v>324</v>
      </c>
      <c r="D296" s="5" t="s">
        <v>325</v>
      </c>
      <c r="E296" s="5">
        <v>7</v>
      </c>
      <c r="F296" s="5" t="str">
        <f t="shared" si="30"/>
        <v>DOH</v>
      </c>
      <c r="G296" s="5" t="str">
        <f t="shared" si="31"/>
        <v>DOH</v>
      </c>
      <c r="H296" s="4" t="str">
        <f t="shared" si="32"/>
        <v>2022</v>
      </c>
      <c r="I296" s="4" t="str">
        <f t="shared" si="33"/>
        <v>02</v>
      </c>
      <c r="J296" s="4" t="str">
        <f t="shared" si="34"/>
        <v>10/02/2022</v>
      </c>
    </row>
    <row r="297" spans="1:10" x14ac:dyDescent="0.35">
      <c r="A297" s="5" t="s">
        <v>291</v>
      </c>
      <c r="B297" s="5" t="s">
        <v>16</v>
      </c>
      <c r="C297" s="5" t="s">
        <v>324</v>
      </c>
      <c r="D297" s="5" t="s">
        <v>325</v>
      </c>
      <c r="E297" s="5">
        <v>7</v>
      </c>
      <c r="F297" s="5" t="str">
        <f t="shared" si="30"/>
        <v>DXB</v>
      </c>
      <c r="G297" s="5" t="str">
        <f t="shared" si="31"/>
        <v>DXB</v>
      </c>
      <c r="H297" s="4" t="str">
        <f t="shared" si="32"/>
        <v>2022</v>
      </c>
      <c r="I297" s="4" t="str">
        <f t="shared" si="33"/>
        <v>02</v>
      </c>
      <c r="J297" s="4" t="str">
        <f t="shared" si="34"/>
        <v>12/02/2022</v>
      </c>
    </row>
    <row r="298" spans="1:10" x14ac:dyDescent="0.35">
      <c r="A298" s="5" t="s">
        <v>292</v>
      </c>
      <c r="B298" s="5" t="s">
        <v>16</v>
      </c>
      <c r="C298" s="5" t="s">
        <v>324</v>
      </c>
      <c r="D298" s="5" t="s">
        <v>325</v>
      </c>
      <c r="E298" s="5">
        <v>7</v>
      </c>
      <c r="F298" s="5" t="str">
        <f t="shared" si="30"/>
        <v>DXB</v>
      </c>
      <c r="G298" s="5" t="str">
        <f t="shared" si="31"/>
        <v>DXB</v>
      </c>
      <c r="H298" s="4" t="str">
        <f t="shared" si="32"/>
        <v>2022</v>
      </c>
      <c r="I298" s="4" t="str">
        <f t="shared" si="33"/>
        <v>02</v>
      </c>
      <c r="J298" s="4" t="str">
        <f t="shared" si="34"/>
        <v>13/02/2022</v>
      </c>
    </row>
    <row r="299" spans="1:10" x14ac:dyDescent="0.35">
      <c r="A299" s="5" t="s">
        <v>293</v>
      </c>
      <c r="B299" s="5" t="s">
        <v>16</v>
      </c>
      <c r="C299" s="5" t="s">
        <v>324</v>
      </c>
      <c r="D299" s="5" t="s">
        <v>325</v>
      </c>
      <c r="E299" s="5">
        <v>7</v>
      </c>
      <c r="F299" s="5" t="str">
        <f t="shared" si="30"/>
        <v>DOH</v>
      </c>
      <c r="G299" s="5" t="str">
        <f t="shared" si="31"/>
        <v>DOH</v>
      </c>
      <c r="H299" s="4" t="str">
        <f t="shared" si="32"/>
        <v>2022</v>
      </c>
      <c r="I299" s="4" t="str">
        <f t="shared" si="33"/>
        <v>02</v>
      </c>
      <c r="J299" s="4" t="str">
        <f t="shared" si="34"/>
        <v>17/02/2022</v>
      </c>
    </row>
    <row r="300" spans="1:10" x14ac:dyDescent="0.35">
      <c r="A300" s="5" t="s">
        <v>294</v>
      </c>
      <c r="B300" s="5" t="s">
        <v>16</v>
      </c>
      <c r="C300" s="5" t="s">
        <v>324</v>
      </c>
      <c r="D300" s="5" t="s">
        <v>325</v>
      </c>
      <c r="E300" s="5">
        <v>7</v>
      </c>
      <c r="F300" s="5" t="str">
        <f t="shared" si="30"/>
        <v>DXB</v>
      </c>
      <c r="G300" s="5" t="str">
        <f t="shared" si="31"/>
        <v>DXB</v>
      </c>
      <c r="H300" s="4" t="str">
        <f t="shared" si="32"/>
        <v>2022</v>
      </c>
      <c r="I300" s="4" t="str">
        <f t="shared" si="33"/>
        <v>02</v>
      </c>
      <c r="J300" s="4" t="str">
        <f t="shared" si="34"/>
        <v>19/02/2022</v>
      </c>
    </row>
    <row r="301" spans="1:10" x14ac:dyDescent="0.35">
      <c r="A301" s="5" t="s">
        <v>295</v>
      </c>
      <c r="B301" s="5" t="s">
        <v>16</v>
      </c>
      <c r="C301" s="5" t="s">
        <v>324</v>
      </c>
      <c r="D301" s="5" t="s">
        <v>325</v>
      </c>
      <c r="E301" s="5">
        <v>7</v>
      </c>
      <c r="F301" s="5" t="str">
        <f t="shared" si="30"/>
        <v>DXB</v>
      </c>
      <c r="G301" s="5" t="str">
        <f t="shared" si="31"/>
        <v>DXB</v>
      </c>
      <c r="H301" s="4" t="str">
        <f t="shared" si="32"/>
        <v>2022</v>
      </c>
      <c r="I301" s="4" t="str">
        <f t="shared" si="33"/>
        <v>02</v>
      </c>
      <c r="J301" s="4" t="str">
        <f t="shared" si="34"/>
        <v>20/02/2022</v>
      </c>
    </row>
    <row r="302" spans="1:10" x14ac:dyDescent="0.35">
      <c r="A302" s="5" t="s">
        <v>296</v>
      </c>
      <c r="B302" s="5" t="s">
        <v>16</v>
      </c>
      <c r="C302" s="5" t="s">
        <v>324</v>
      </c>
      <c r="D302" s="5" t="s">
        <v>325</v>
      </c>
      <c r="E302" s="5">
        <v>7</v>
      </c>
      <c r="F302" s="5" t="str">
        <f t="shared" si="30"/>
        <v>DOH</v>
      </c>
      <c r="G302" s="5" t="str">
        <f t="shared" si="31"/>
        <v>DOH</v>
      </c>
      <c r="H302" s="4" t="str">
        <f t="shared" si="32"/>
        <v>2022</v>
      </c>
      <c r="I302" s="4" t="str">
        <f t="shared" si="33"/>
        <v>02</v>
      </c>
      <c r="J302" s="4" t="str">
        <f t="shared" si="34"/>
        <v>24/02/2022</v>
      </c>
    </row>
    <row r="303" spans="1:10" x14ac:dyDescent="0.35">
      <c r="A303" s="5" t="s">
        <v>297</v>
      </c>
      <c r="B303" s="5" t="s">
        <v>16</v>
      </c>
      <c r="C303" s="5" t="s">
        <v>324</v>
      </c>
      <c r="D303" s="5" t="s">
        <v>325</v>
      </c>
      <c r="E303" s="5">
        <v>7</v>
      </c>
      <c r="F303" s="5" t="str">
        <f t="shared" si="30"/>
        <v>DXB</v>
      </c>
      <c r="G303" s="5" t="str">
        <f t="shared" si="31"/>
        <v>DXB</v>
      </c>
      <c r="H303" s="4" t="str">
        <f t="shared" si="32"/>
        <v>2022</v>
      </c>
      <c r="I303" s="4" t="str">
        <f t="shared" si="33"/>
        <v>02</v>
      </c>
      <c r="J303" s="4" t="str">
        <f t="shared" si="34"/>
        <v>26/02/2022</v>
      </c>
    </row>
    <row r="304" spans="1:10" x14ac:dyDescent="0.35">
      <c r="A304" s="5" t="s">
        <v>298</v>
      </c>
      <c r="B304" s="5" t="s">
        <v>16</v>
      </c>
      <c r="C304" s="5" t="s">
        <v>324</v>
      </c>
      <c r="D304" s="5" t="s">
        <v>325</v>
      </c>
      <c r="E304" s="5">
        <v>7</v>
      </c>
      <c r="F304" s="5" t="str">
        <f t="shared" si="30"/>
        <v>DXB</v>
      </c>
      <c r="G304" s="5" t="str">
        <f t="shared" si="31"/>
        <v>DXB</v>
      </c>
      <c r="H304" s="4" t="str">
        <f t="shared" si="32"/>
        <v>2022</v>
      </c>
      <c r="I304" s="4" t="str">
        <f t="shared" si="33"/>
        <v>02</v>
      </c>
      <c r="J304" s="4" t="str">
        <f t="shared" si="34"/>
        <v>27/02/2022</v>
      </c>
    </row>
    <row r="305" spans="1:10" x14ac:dyDescent="0.35">
      <c r="A305" s="5" t="s">
        <v>299</v>
      </c>
      <c r="B305" s="5" t="s">
        <v>16</v>
      </c>
      <c r="C305" s="5" t="s">
        <v>324</v>
      </c>
      <c r="D305" s="5" t="s">
        <v>325</v>
      </c>
      <c r="E305" s="5">
        <v>7</v>
      </c>
      <c r="F305" s="5" t="str">
        <f t="shared" si="30"/>
        <v>DOH</v>
      </c>
      <c r="G305" s="5" t="str">
        <f t="shared" si="31"/>
        <v>DOH</v>
      </c>
      <c r="H305" s="4" t="str">
        <f t="shared" si="32"/>
        <v>2022</v>
      </c>
      <c r="I305" s="4" t="str">
        <f t="shared" si="33"/>
        <v>03</v>
      </c>
      <c r="J305" s="4" t="str">
        <f t="shared" si="34"/>
        <v>03/03/2022</v>
      </c>
    </row>
    <row r="306" spans="1:10" x14ac:dyDescent="0.35">
      <c r="A306" s="5" t="s">
        <v>300</v>
      </c>
      <c r="B306" s="5" t="s">
        <v>16</v>
      </c>
      <c r="C306" s="5" t="s">
        <v>324</v>
      </c>
      <c r="D306" s="5" t="s">
        <v>325</v>
      </c>
      <c r="E306" s="5">
        <v>7</v>
      </c>
      <c r="F306" s="5" t="str">
        <f t="shared" si="30"/>
        <v>DXB</v>
      </c>
      <c r="G306" s="5" t="str">
        <f t="shared" si="31"/>
        <v>DXB</v>
      </c>
      <c r="H306" s="4" t="str">
        <f t="shared" si="32"/>
        <v>2022</v>
      </c>
      <c r="I306" s="4" t="str">
        <f t="shared" si="33"/>
        <v>03</v>
      </c>
      <c r="J306" s="4" t="str">
        <f t="shared" si="34"/>
        <v>05/03/2022</v>
      </c>
    </row>
    <row r="307" spans="1:10" x14ac:dyDescent="0.35">
      <c r="A307" s="5" t="s">
        <v>301</v>
      </c>
      <c r="B307" s="5" t="s">
        <v>16</v>
      </c>
      <c r="C307" s="5" t="s">
        <v>324</v>
      </c>
      <c r="D307" s="5" t="s">
        <v>325</v>
      </c>
      <c r="E307" s="5">
        <v>7</v>
      </c>
      <c r="F307" s="5" t="str">
        <f t="shared" si="30"/>
        <v>DXB</v>
      </c>
      <c r="G307" s="5" t="str">
        <f t="shared" si="31"/>
        <v>DXB</v>
      </c>
      <c r="H307" s="4" t="str">
        <f t="shared" si="32"/>
        <v>2022</v>
      </c>
      <c r="I307" s="4" t="str">
        <f t="shared" si="33"/>
        <v>03</v>
      </c>
      <c r="J307" s="4" t="str">
        <f t="shared" si="34"/>
        <v>06/03/2022</v>
      </c>
    </row>
    <row r="308" spans="1:10" x14ac:dyDescent="0.35">
      <c r="A308" s="5" t="s">
        <v>302</v>
      </c>
      <c r="B308" s="5" t="s">
        <v>16</v>
      </c>
      <c r="C308" s="5" t="s">
        <v>324</v>
      </c>
      <c r="D308" s="5" t="s">
        <v>325</v>
      </c>
      <c r="E308" s="5">
        <v>7</v>
      </c>
      <c r="F308" s="5" t="str">
        <f t="shared" si="30"/>
        <v>DOH</v>
      </c>
      <c r="G308" s="5" t="str">
        <f t="shared" si="31"/>
        <v>DOH</v>
      </c>
      <c r="H308" s="4" t="str">
        <f t="shared" si="32"/>
        <v>2022</v>
      </c>
      <c r="I308" s="4" t="str">
        <f t="shared" si="33"/>
        <v>03</v>
      </c>
      <c r="J308" s="4" t="str">
        <f t="shared" si="34"/>
        <v>10/03/2022</v>
      </c>
    </row>
    <row r="309" spans="1:10" x14ac:dyDescent="0.35">
      <c r="A309" s="5" t="s">
        <v>303</v>
      </c>
      <c r="B309" s="5" t="s">
        <v>16</v>
      </c>
      <c r="C309" s="5" t="s">
        <v>324</v>
      </c>
      <c r="D309" s="5" t="s">
        <v>325</v>
      </c>
      <c r="E309" s="5">
        <v>7</v>
      </c>
      <c r="F309" s="5" t="str">
        <f t="shared" si="30"/>
        <v>DXB</v>
      </c>
      <c r="G309" s="5" t="str">
        <f t="shared" si="31"/>
        <v>DXB</v>
      </c>
      <c r="H309" s="4" t="str">
        <f t="shared" si="32"/>
        <v>2022</v>
      </c>
      <c r="I309" s="4" t="str">
        <f t="shared" si="33"/>
        <v>03</v>
      </c>
      <c r="J309" s="4" t="str">
        <f t="shared" si="34"/>
        <v>12/03/2022</v>
      </c>
    </row>
    <row r="310" spans="1:10" x14ac:dyDescent="0.35">
      <c r="A310" s="5" t="s">
        <v>304</v>
      </c>
      <c r="B310" s="5" t="s">
        <v>16</v>
      </c>
      <c r="C310" s="5" t="s">
        <v>324</v>
      </c>
      <c r="D310" s="5" t="s">
        <v>325</v>
      </c>
      <c r="E310" s="5">
        <v>7</v>
      </c>
      <c r="F310" s="5" t="str">
        <f t="shared" si="30"/>
        <v>DXB</v>
      </c>
      <c r="G310" s="5" t="str">
        <f t="shared" si="31"/>
        <v>DXB</v>
      </c>
      <c r="H310" s="4" t="str">
        <f t="shared" si="32"/>
        <v>2022</v>
      </c>
      <c r="I310" s="4" t="str">
        <f t="shared" si="33"/>
        <v>03</v>
      </c>
      <c r="J310" s="4" t="str">
        <f t="shared" si="34"/>
        <v>13/03/2022</v>
      </c>
    </row>
    <row r="311" spans="1:10" x14ac:dyDescent="0.35">
      <c r="A311" s="5" t="s">
        <v>305</v>
      </c>
      <c r="B311" s="5" t="s">
        <v>16</v>
      </c>
      <c r="C311" s="5" t="s">
        <v>324</v>
      </c>
      <c r="D311" s="5" t="s">
        <v>325</v>
      </c>
      <c r="E311" s="5">
        <v>7</v>
      </c>
      <c r="F311" s="5" t="str">
        <f t="shared" si="30"/>
        <v>DOH</v>
      </c>
      <c r="G311" s="5" t="str">
        <f t="shared" si="31"/>
        <v>DOH</v>
      </c>
      <c r="H311" s="4" t="str">
        <f t="shared" si="32"/>
        <v>2022</v>
      </c>
      <c r="I311" s="4" t="str">
        <f t="shared" si="33"/>
        <v>03</v>
      </c>
      <c r="J311" s="4" t="str">
        <f t="shared" si="34"/>
        <v>17/03/2022</v>
      </c>
    </row>
    <row r="312" spans="1:10" x14ac:dyDescent="0.35">
      <c r="A312" s="5" t="s">
        <v>306</v>
      </c>
      <c r="B312" s="5" t="s">
        <v>16</v>
      </c>
      <c r="C312" s="5" t="s">
        <v>324</v>
      </c>
      <c r="D312" s="5" t="s">
        <v>325</v>
      </c>
      <c r="E312" s="5">
        <v>7</v>
      </c>
      <c r="F312" s="5" t="str">
        <f t="shared" si="30"/>
        <v>DXB</v>
      </c>
      <c r="G312" s="5" t="str">
        <f t="shared" si="31"/>
        <v>DXB</v>
      </c>
      <c r="H312" s="4" t="str">
        <f t="shared" si="32"/>
        <v>2022</v>
      </c>
      <c r="I312" s="4" t="str">
        <f t="shared" si="33"/>
        <v>03</v>
      </c>
      <c r="J312" s="4" t="str">
        <f t="shared" si="34"/>
        <v>19/03/2022</v>
      </c>
    </row>
    <row r="313" spans="1:10" x14ac:dyDescent="0.35">
      <c r="A313" s="5" t="s">
        <v>307</v>
      </c>
      <c r="B313" s="5" t="s">
        <v>16</v>
      </c>
      <c r="C313" s="5" t="s">
        <v>324</v>
      </c>
      <c r="D313" s="5" t="s">
        <v>325</v>
      </c>
      <c r="E313" s="5">
        <v>9</v>
      </c>
      <c r="F313" s="5" t="str">
        <f t="shared" si="30"/>
        <v>DXB</v>
      </c>
      <c r="G313" s="5" t="str">
        <f t="shared" si="31"/>
        <v>AUH</v>
      </c>
      <c r="H313" s="4" t="str">
        <f t="shared" si="32"/>
        <v>2022</v>
      </c>
      <c r="I313" s="4" t="str">
        <f t="shared" si="33"/>
        <v>03</v>
      </c>
      <c r="J313" s="4" t="str">
        <f t="shared" si="34"/>
        <v>20/03/2022</v>
      </c>
    </row>
    <row r="314" spans="1:10" x14ac:dyDescent="0.35">
      <c r="A314" s="5" t="s">
        <v>308</v>
      </c>
      <c r="B314" s="5" t="s">
        <v>16</v>
      </c>
      <c r="C314" s="5" t="s">
        <v>324</v>
      </c>
      <c r="D314" s="5" t="s">
        <v>325</v>
      </c>
      <c r="E314" s="5">
        <v>6</v>
      </c>
      <c r="F314" s="5" t="str">
        <f t="shared" si="30"/>
        <v>DXB</v>
      </c>
      <c r="G314" s="5" t="str">
        <f t="shared" si="31"/>
        <v>DXB</v>
      </c>
      <c r="H314" s="4" t="str">
        <f t="shared" si="32"/>
        <v>2022</v>
      </c>
      <c r="I314" s="4" t="str">
        <f t="shared" si="33"/>
        <v>03</v>
      </c>
      <c r="J314" s="4" t="str">
        <f t="shared" si="34"/>
        <v>20/03/2022</v>
      </c>
    </row>
    <row r="315" spans="1:10" x14ac:dyDescent="0.35">
      <c r="A315" s="5" t="s">
        <v>309</v>
      </c>
      <c r="B315" s="5" t="s">
        <v>16</v>
      </c>
      <c r="C315" s="5" t="s">
        <v>220</v>
      </c>
      <c r="D315" s="5" t="s">
        <v>325</v>
      </c>
      <c r="E315" s="5">
        <v>24</v>
      </c>
      <c r="F315" s="5" t="str">
        <f t="shared" si="30"/>
        <v>DOH</v>
      </c>
      <c r="G315" s="5" t="str">
        <f t="shared" si="31"/>
        <v>BCN</v>
      </c>
      <c r="H315" s="4" t="str">
        <f t="shared" si="32"/>
        <v>2022</v>
      </c>
      <c r="I315" s="4" t="str">
        <f t="shared" si="33"/>
        <v>03</v>
      </c>
      <c r="J315" s="4" t="str">
        <f t="shared" si="34"/>
        <v>24/03/2022</v>
      </c>
    </row>
    <row r="316" spans="1:10" x14ac:dyDescent="0.35">
      <c r="A316" s="5" t="s">
        <v>310</v>
      </c>
      <c r="B316" s="5" t="s">
        <v>16</v>
      </c>
      <c r="C316" s="5" t="s">
        <v>220</v>
      </c>
      <c r="D316" s="5" t="s">
        <v>325</v>
      </c>
      <c r="E316" s="5">
        <v>22</v>
      </c>
      <c r="F316" s="5" t="str">
        <f t="shared" si="30"/>
        <v>DOH</v>
      </c>
      <c r="G316" s="5" t="str">
        <f t="shared" si="31"/>
        <v>GOA</v>
      </c>
      <c r="H316" s="4" t="str">
        <f t="shared" si="32"/>
        <v>2022</v>
      </c>
      <c r="I316" s="4" t="str">
        <f t="shared" si="33"/>
        <v>03</v>
      </c>
      <c r="J316" s="4" t="str">
        <f t="shared" si="34"/>
        <v>24/03/2022</v>
      </c>
    </row>
    <row r="317" spans="1:10" x14ac:dyDescent="0.35">
      <c r="A317" s="5" t="s">
        <v>311</v>
      </c>
      <c r="B317" s="5" t="s">
        <v>16</v>
      </c>
      <c r="C317" s="5" t="s">
        <v>220</v>
      </c>
      <c r="D317" s="5" t="s">
        <v>325</v>
      </c>
      <c r="E317" s="5">
        <v>12</v>
      </c>
      <c r="F317" s="5" t="str">
        <f t="shared" si="30"/>
        <v>DOH</v>
      </c>
      <c r="G317" s="5" t="str">
        <f t="shared" si="31"/>
        <v>JED</v>
      </c>
      <c r="H317" s="4" t="str">
        <f t="shared" si="32"/>
        <v>2022</v>
      </c>
      <c r="I317" s="4" t="str">
        <f t="shared" si="33"/>
        <v>03</v>
      </c>
      <c r="J317" s="4" t="str">
        <f t="shared" si="34"/>
        <v>24/03/2022</v>
      </c>
    </row>
    <row r="318" spans="1:10" x14ac:dyDescent="0.35">
      <c r="A318" s="5" t="s">
        <v>312</v>
      </c>
      <c r="B318" s="5" t="s">
        <v>16</v>
      </c>
      <c r="C318" s="5" t="s">
        <v>220</v>
      </c>
      <c r="D318" s="5" t="s">
        <v>325</v>
      </c>
      <c r="E318" s="5">
        <v>22</v>
      </c>
      <c r="F318" s="5" t="str">
        <f t="shared" si="30"/>
        <v>DXB</v>
      </c>
      <c r="G318" s="5" t="str">
        <f t="shared" si="31"/>
        <v>BCN</v>
      </c>
      <c r="H318" s="4" t="str">
        <f t="shared" si="32"/>
        <v>2022</v>
      </c>
      <c r="I318" s="4" t="str">
        <f t="shared" si="33"/>
        <v>03</v>
      </c>
      <c r="J318" s="4" t="str">
        <f t="shared" si="34"/>
        <v>26/03/2022</v>
      </c>
    </row>
    <row r="319" spans="1:10" x14ac:dyDescent="0.35">
      <c r="A319" s="5" t="s">
        <v>313</v>
      </c>
      <c r="B319" s="5" t="s">
        <v>16</v>
      </c>
      <c r="C319" s="5" t="s">
        <v>220</v>
      </c>
      <c r="D319" s="5" t="s">
        <v>325</v>
      </c>
      <c r="E319" s="5">
        <v>19</v>
      </c>
      <c r="F319" s="5" t="str">
        <f t="shared" si="30"/>
        <v>DXB</v>
      </c>
      <c r="G319" s="5" t="str">
        <f t="shared" si="31"/>
        <v>CVV</v>
      </c>
      <c r="H319" s="4" t="str">
        <f t="shared" si="32"/>
        <v>2022</v>
      </c>
      <c r="I319" s="4" t="str">
        <f t="shared" si="33"/>
        <v>03</v>
      </c>
      <c r="J319" s="4" t="str">
        <f t="shared" si="34"/>
        <v>26/03/2022</v>
      </c>
    </row>
    <row r="320" spans="1:10" x14ac:dyDescent="0.35">
      <c r="A320" s="5" t="s">
        <v>314</v>
      </c>
      <c r="B320" s="5" t="s">
        <v>16</v>
      </c>
      <c r="C320" s="5" t="s">
        <v>220</v>
      </c>
      <c r="D320" s="5" t="s">
        <v>325</v>
      </c>
      <c r="E320" s="5">
        <v>20</v>
      </c>
      <c r="F320" s="5" t="str">
        <f t="shared" si="30"/>
        <v>DXB</v>
      </c>
      <c r="G320" s="5" t="str">
        <f t="shared" si="31"/>
        <v>GOA</v>
      </c>
      <c r="H320" s="4" t="str">
        <f t="shared" si="32"/>
        <v>2022</v>
      </c>
      <c r="I320" s="4" t="str">
        <f t="shared" si="33"/>
        <v>03</v>
      </c>
      <c r="J320" s="4" t="str">
        <f t="shared" si="34"/>
        <v>26/03/2022</v>
      </c>
    </row>
    <row r="321" spans="1:10" x14ac:dyDescent="0.35">
      <c r="A321" s="5" t="s">
        <v>315</v>
      </c>
      <c r="B321" s="5" t="s">
        <v>16</v>
      </c>
      <c r="C321" s="5" t="s">
        <v>220</v>
      </c>
      <c r="D321" s="5" t="s">
        <v>325</v>
      </c>
      <c r="E321" s="5">
        <v>10</v>
      </c>
      <c r="F321" s="5" t="str">
        <f t="shared" si="30"/>
        <v>DXB</v>
      </c>
      <c r="G321" s="5" t="str">
        <f t="shared" si="31"/>
        <v>JED</v>
      </c>
      <c r="H321" s="4" t="str">
        <f t="shared" si="32"/>
        <v>2022</v>
      </c>
      <c r="I321" s="4" t="str">
        <f t="shared" si="33"/>
        <v>03</v>
      </c>
      <c r="J321" s="4" t="str">
        <f t="shared" si="34"/>
        <v>26/03/2022</v>
      </c>
    </row>
    <row r="322" spans="1:10" x14ac:dyDescent="0.35">
      <c r="A322" s="5" t="s">
        <v>316</v>
      </c>
      <c r="B322" s="5" t="s">
        <v>16</v>
      </c>
      <c r="C322" s="5" t="s">
        <v>220</v>
      </c>
      <c r="D322" s="5" t="s">
        <v>325</v>
      </c>
      <c r="E322" s="5">
        <v>21</v>
      </c>
      <c r="F322" s="5" t="str">
        <f t="shared" si="30"/>
        <v>DXB</v>
      </c>
      <c r="G322" s="5" t="str">
        <f t="shared" si="31"/>
        <v>MRS</v>
      </c>
      <c r="H322" s="4" t="str">
        <f t="shared" si="32"/>
        <v>2022</v>
      </c>
      <c r="I322" s="4" t="str">
        <f t="shared" si="33"/>
        <v>03</v>
      </c>
      <c r="J322" s="4" t="str">
        <f t="shared" si="34"/>
        <v>26/03/2022</v>
      </c>
    </row>
    <row r="323" spans="1:10" x14ac:dyDescent="0.35">
      <c r="A323" s="5" t="s">
        <v>317</v>
      </c>
      <c r="B323" s="5" t="s">
        <v>16</v>
      </c>
      <c r="C323" s="5" t="s">
        <v>220</v>
      </c>
      <c r="D323" s="5" t="s">
        <v>325</v>
      </c>
      <c r="E323" s="5">
        <v>18</v>
      </c>
      <c r="F323" s="5" t="str">
        <f t="shared" ref="F323:F386" si="35">IF(A323="","",MID(A323,11,3))</f>
        <v>DXB</v>
      </c>
      <c r="G323" s="5" t="str">
        <f t="shared" ref="G323:G386" si="36">IF(A323="","",MID(A323,14,3))</f>
        <v>NAP</v>
      </c>
      <c r="H323" s="4" t="str">
        <f t="shared" ref="H323:H386" si="37">IF(A323="","",MID(A323,3,4))</f>
        <v>2022</v>
      </c>
      <c r="I323" s="4" t="str">
        <f t="shared" ref="I323:I386" si="38">IF(A323="","",MID(A323,7,2))</f>
        <v>03</v>
      </c>
      <c r="J323" s="4" t="str">
        <f t="shared" ref="J323:J386" si="39">IF(A323="","",(MID(A323,9,2))&amp;"/"&amp;I323&amp;"/"&amp;H323)</f>
        <v>26/03/2022</v>
      </c>
    </row>
    <row r="324" spans="1:10" x14ac:dyDescent="0.35">
      <c r="A324" s="5" t="s">
        <v>318</v>
      </c>
      <c r="B324" s="5" t="s">
        <v>16</v>
      </c>
      <c r="C324" s="5" t="s">
        <v>220</v>
      </c>
      <c r="D324" s="5" t="s">
        <v>325</v>
      </c>
      <c r="E324" s="5">
        <v>17</v>
      </c>
      <c r="F324" s="5" t="str">
        <f t="shared" si="35"/>
        <v>AUH</v>
      </c>
      <c r="G324" s="5" t="str">
        <f t="shared" si="36"/>
        <v>GOA</v>
      </c>
      <c r="H324" s="4" t="str">
        <f t="shared" si="37"/>
        <v>2022</v>
      </c>
      <c r="I324" s="4" t="str">
        <f t="shared" si="38"/>
        <v>03</v>
      </c>
      <c r="J324" s="4" t="str">
        <f t="shared" si="39"/>
        <v>29/03/2022</v>
      </c>
    </row>
    <row r="325" spans="1:10" x14ac:dyDescent="0.35">
      <c r="A325" s="5" t="s">
        <v>319</v>
      </c>
      <c r="B325" s="5" t="s">
        <v>16</v>
      </c>
      <c r="C325" s="5" t="s">
        <v>220</v>
      </c>
      <c r="D325" s="5" t="s">
        <v>325</v>
      </c>
      <c r="E325" s="5">
        <v>9</v>
      </c>
      <c r="F325" s="5" t="str">
        <f t="shared" si="35"/>
        <v>JED</v>
      </c>
      <c r="G325" s="5" t="str">
        <f t="shared" si="36"/>
        <v>CVV</v>
      </c>
      <c r="H325" s="4" t="str">
        <f t="shared" si="37"/>
        <v>2022</v>
      </c>
      <c r="I325" s="4" t="str">
        <f t="shared" si="38"/>
        <v>04</v>
      </c>
      <c r="J325" s="4" t="str">
        <f t="shared" si="39"/>
        <v>05/04/2022</v>
      </c>
    </row>
    <row r="326" spans="1:10" x14ac:dyDescent="0.35">
      <c r="A326" s="5" t="s">
        <v>320</v>
      </c>
      <c r="B326" s="5" t="s">
        <v>16</v>
      </c>
      <c r="C326" s="5" t="s">
        <v>220</v>
      </c>
      <c r="D326" s="5" t="s">
        <v>325</v>
      </c>
      <c r="E326" s="5">
        <v>10</v>
      </c>
      <c r="F326" s="5" t="str">
        <f t="shared" si="35"/>
        <v>JED</v>
      </c>
      <c r="G326" s="5" t="str">
        <f t="shared" si="36"/>
        <v>GOA</v>
      </c>
      <c r="H326" s="4" t="str">
        <f t="shared" si="37"/>
        <v>2022</v>
      </c>
      <c r="I326" s="4" t="str">
        <f t="shared" si="38"/>
        <v>04</v>
      </c>
      <c r="J326" s="4" t="str">
        <f t="shared" si="39"/>
        <v>05/04/2022</v>
      </c>
    </row>
    <row r="327" spans="1:10" x14ac:dyDescent="0.35">
      <c r="A327" s="5" t="s">
        <v>321</v>
      </c>
      <c r="B327" s="5" t="s">
        <v>16</v>
      </c>
      <c r="C327" s="5" t="s">
        <v>220</v>
      </c>
      <c r="D327" s="5" t="s">
        <v>325</v>
      </c>
      <c r="E327" s="5">
        <v>8</v>
      </c>
      <c r="F327" s="5" t="str">
        <f t="shared" si="35"/>
        <v>JED</v>
      </c>
      <c r="G327" s="5" t="str">
        <f t="shared" si="36"/>
        <v>NAP</v>
      </c>
      <c r="H327" s="4" t="str">
        <f t="shared" si="37"/>
        <v>2022</v>
      </c>
      <c r="I327" s="4" t="str">
        <f t="shared" si="38"/>
        <v>04</v>
      </c>
      <c r="J327" s="4" t="str">
        <f t="shared" si="39"/>
        <v>05/04/2022</v>
      </c>
    </row>
    <row r="328" spans="1:10" x14ac:dyDescent="0.35">
      <c r="A328" s="5" t="s">
        <v>322</v>
      </c>
      <c r="B328" s="5" t="s">
        <v>16</v>
      </c>
      <c r="C328" s="5" t="s">
        <v>220</v>
      </c>
      <c r="D328" s="5" t="s">
        <v>325</v>
      </c>
      <c r="E328" s="5">
        <v>3</v>
      </c>
      <c r="F328" s="5" t="str">
        <f t="shared" si="35"/>
        <v>NAP</v>
      </c>
      <c r="G328" s="5" t="str">
        <f t="shared" si="36"/>
        <v>MRS</v>
      </c>
      <c r="H328" s="4" t="str">
        <f t="shared" si="37"/>
        <v>2022</v>
      </c>
      <c r="I328" s="4" t="str">
        <f t="shared" si="38"/>
        <v>04</v>
      </c>
      <c r="J328" s="4" t="str">
        <f t="shared" si="39"/>
        <v>13/04/2022</v>
      </c>
    </row>
    <row r="329" spans="1:10" x14ac:dyDescent="0.35">
      <c r="A329" s="5" t="s">
        <v>323</v>
      </c>
      <c r="B329" s="5" t="s">
        <v>16</v>
      </c>
      <c r="C329" s="5" t="s">
        <v>220</v>
      </c>
      <c r="D329" s="5" t="s">
        <v>325</v>
      </c>
      <c r="E329" s="5">
        <v>2</v>
      </c>
      <c r="F329" s="5" t="str">
        <f t="shared" si="35"/>
        <v>CVV</v>
      </c>
      <c r="G329" s="5" t="str">
        <f t="shared" si="36"/>
        <v>MRS</v>
      </c>
      <c r="H329" s="4" t="str">
        <f t="shared" si="37"/>
        <v>2022</v>
      </c>
      <c r="I329" s="4" t="str">
        <f t="shared" si="38"/>
        <v>04</v>
      </c>
      <c r="J329" s="4" t="str">
        <f t="shared" si="39"/>
        <v>14/04/2022</v>
      </c>
    </row>
    <row r="330" spans="1:10" x14ac:dyDescent="0.35">
      <c r="A330" s="5" t="s">
        <v>326</v>
      </c>
      <c r="B330" s="5" t="s">
        <v>2143</v>
      </c>
      <c r="C330" s="5" t="s">
        <v>2134</v>
      </c>
      <c r="D330" s="5" t="s">
        <v>2135</v>
      </c>
      <c r="E330" s="5">
        <v>4</v>
      </c>
      <c r="F330" s="5" t="str">
        <f t="shared" si="35"/>
        <v>VCE</v>
      </c>
      <c r="G330" s="5" t="str">
        <f t="shared" si="36"/>
        <v>PIR</v>
      </c>
      <c r="H330" s="4" t="str">
        <f t="shared" si="37"/>
        <v>2022</v>
      </c>
      <c r="I330" s="4" t="str">
        <f t="shared" si="38"/>
        <v>04</v>
      </c>
      <c r="J330" s="4" t="str">
        <f t="shared" si="39"/>
        <v>10/04/2022</v>
      </c>
    </row>
    <row r="331" spans="1:10" x14ac:dyDescent="0.35">
      <c r="A331" s="5" t="s">
        <v>327</v>
      </c>
      <c r="B331" s="5" t="s">
        <v>2143</v>
      </c>
      <c r="C331" s="5" t="s">
        <v>2134</v>
      </c>
      <c r="D331" s="5" t="s">
        <v>2135</v>
      </c>
      <c r="E331" s="5">
        <v>7</v>
      </c>
      <c r="F331" s="5" t="str">
        <f t="shared" si="35"/>
        <v>VCE</v>
      </c>
      <c r="G331" s="5" t="str">
        <f t="shared" si="36"/>
        <v>VCE</v>
      </c>
      <c r="H331" s="4" t="str">
        <f t="shared" si="37"/>
        <v>2022</v>
      </c>
      <c r="I331" s="4" t="str">
        <f t="shared" si="38"/>
        <v>04</v>
      </c>
      <c r="J331" s="4" t="str">
        <f t="shared" si="39"/>
        <v>10/04/2022</v>
      </c>
    </row>
    <row r="332" spans="1:10" x14ac:dyDescent="0.35">
      <c r="A332" s="5" t="s">
        <v>328</v>
      </c>
      <c r="B332" s="5" t="s">
        <v>2143</v>
      </c>
      <c r="C332" s="5" t="s">
        <v>2134</v>
      </c>
      <c r="D332" s="5" t="s">
        <v>2135</v>
      </c>
      <c r="E332" s="5">
        <v>7</v>
      </c>
      <c r="F332" s="5" t="str">
        <f t="shared" si="35"/>
        <v>BDS</v>
      </c>
      <c r="G332" s="5" t="str">
        <f t="shared" si="36"/>
        <v>BDS</v>
      </c>
      <c r="H332" s="4" t="str">
        <f t="shared" si="37"/>
        <v>2022</v>
      </c>
      <c r="I332" s="4" t="str">
        <f t="shared" si="38"/>
        <v>04</v>
      </c>
      <c r="J332" s="4" t="str">
        <f t="shared" si="39"/>
        <v>11/04/2022</v>
      </c>
    </row>
    <row r="333" spans="1:10" x14ac:dyDescent="0.35">
      <c r="A333" s="5" t="s">
        <v>329</v>
      </c>
      <c r="B333" s="5" t="s">
        <v>2143</v>
      </c>
      <c r="C333" s="5" t="s">
        <v>2134</v>
      </c>
      <c r="D333" s="5" t="s">
        <v>2135</v>
      </c>
      <c r="E333" s="5">
        <v>7</v>
      </c>
      <c r="F333" s="5" t="str">
        <f t="shared" si="35"/>
        <v>PIR</v>
      </c>
      <c r="G333" s="5" t="str">
        <f t="shared" si="36"/>
        <v>PIR</v>
      </c>
      <c r="H333" s="4" t="str">
        <f t="shared" si="37"/>
        <v>2022</v>
      </c>
      <c r="I333" s="4" t="str">
        <f t="shared" si="38"/>
        <v>04</v>
      </c>
      <c r="J333" s="4" t="str">
        <f t="shared" si="39"/>
        <v>14/04/2022</v>
      </c>
    </row>
    <row r="334" spans="1:10" x14ac:dyDescent="0.35">
      <c r="A334" s="5" t="s">
        <v>330</v>
      </c>
      <c r="B334" s="5" t="s">
        <v>2143</v>
      </c>
      <c r="C334" s="5" t="s">
        <v>2134</v>
      </c>
      <c r="D334" s="5" t="s">
        <v>2135</v>
      </c>
      <c r="E334" s="5">
        <v>7</v>
      </c>
      <c r="F334" s="5" t="str">
        <f t="shared" si="35"/>
        <v>VCE</v>
      </c>
      <c r="G334" s="5" t="str">
        <f t="shared" si="36"/>
        <v>VCE</v>
      </c>
      <c r="H334" s="4" t="str">
        <f t="shared" si="37"/>
        <v>2022</v>
      </c>
      <c r="I334" s="4" t="str">
        <f t="shared" si="38"/>
        <v>04</v>
      </c>
      <c r="J334" s="4" t="str">
        <f t="shared" si="39"/>
        <v>17/04/2022</v>
      </c>
    </row>
    <row r="335" spans="1:10" x14ac:dyDescent="0.35">
      <c r="A335" s="5" t="s">
        <v>331</v>
      </c>
      <c r="B335" s="5" t="s">
        <v>2143</v>
      </c>
      <c r="C335" s="5" t="s">
        <v>2134</v>
      </c>
      <c r="D335" s="5" t="s">
        <v>2135</v>
      </c>
      <c r="E335" s="5">
        <v>7</v>
      </c>
      <c r="F335" s="5" t="str">
        <f t="shared" si="35"/>
        <v>BDS</v>
      </c>
      <c r="G335" s="5" t="str">
        <f t="shared" si="36"/>
        <v>BDS</v>
      </c>
      <c r="H335" s="4" t="str">
        <f t="shared" si="37"/>
        <v>2022</v>
      </c>
      <c r="I335" s="4" t="str">
        <f t="shared" si="38"/>
        <v>04</v>
      </c>
      <c r="J335" s="4" t="str">
        <f t="shared" si="39"/>
        <v>18/04/2022</v>
      </c>
    </row>
    <row r="336" spans="1:10" x14ac:dyDescent="0.35">
      <c r="A336" s="5" t="s">
        <v>332</v>
      </c>
      <c r="B336" s="5" t="s">
        <v>2143</v>
      </c>
      <c r="C336" s="5" t="s">
        <v>2134</v>
      </c>
      <c r="D336" s="5" t="s">
        <v>2135</v>
      </c>
      <c r="E336" s="5">
        <v>7</v>
      </c>
      <c r="F336" s="5" t="str">
        <f t="shared" si="35"/>
        <v>PIR</v>
      </c>
      <c r="G336" s="5" t="str">
        <f t="shared" si="36"/>
        <v>PIR</v>
      </c>
      <c r="H336" s="4" t="str">
        <f t="shared" si="37"/>
        <v>2022</v>
      </c>
      <c r="I336" s="4" t="str">
        <f t="shared" si="38"/>
        <v>04</v>
      </c>
      <c r="J336" s="4" t="str">
        <f t="shared" si="39"/>
        <v>21/04/2022</v>
      </c>
    </row>
    <row r="337" spans="1:10" x14ac:dyDescent="0.35">
      <c r="A337" s="5" t="s">
        <v>333</v>
      </c>
      <c r="B337" s="5" t="s">
        <v>2143</v>
      </c>
      <c r="C337" s="5" t="s">
        <v>2134</v>
      </c>
      <c r="D337" s="5" t="s">
        <v>2135</v>
      </c>
      <c r="E337" s="5">
        <v>7</v>
      </c>
      <c r="F337" s="5" t="str">
        <f t="shared" si="35"/>
        <v>VCE</v>
      </c>
      <c r="G337" s="5" t="str">
        <f t="shared" si="36"/>
        <v>VCE</v>
      </c>
      <c r="H337" s="4" t="str">
        <f t="shared" si="37"/>
        <v>2022</v>
      </c>
      <c r="I337" s="4" t="str">
        <f t="shared" si="38"/>
        <v>04</v>
      </c>
      <c r="J337" s="4" t="str">
        <f t="shared" si="39"/>
        <v>24/04/2022</v>
      </c>
    </row>
    <row r="338" spans="1:10" x14ac:dyDescent="0.35">
      <c r="A338" s="5" t="s">
        <v>334</v>
      </c>
      <c r="B338" s="5" t="s">
        <v>2143</v>
      </c>
      <c r="C338" s="5" t="s">
        <v>2134</v>
      </c>
      <c r="D338" s="5" t="s">
        <v>2135</v>
      </c>
      <c r="E338" s="5">
        <v>7</v>
      </c>
      <c r="F338" s="5" t="str">
        <f t="shared" si="35"/>
        <v>BDS</v>
      </c>
      <c r="G338" s="5" t="str">
        <f t="shared" si="36"/>
        <v>BDS</v>
      </c>
      <c r="H338" s="4" t="str">
        <f t="shared" si="37"/>
        <v>2022</v>
      </c>
      <c r="I338" s="4" t="str">
        <f t="shared" si="38"/>
        <v>04</v>
      </c>
      <c r="J338" s="4" t="str">
        <f t="shared" si="39"/>
        <v>25/04/2022</v>
      </c>
    </row>
    <row r="339" spans="1:10" x14ac:dyDescent="0.35">
      <c r="A339" s="5" t="s">
        <v>335</v>
      </c>
      <c r="B339" s="5" t="s">
        <v>2143</v>
      </c>
      <c r="C339" s="5" t="s">
        <v>2134</v>
      </c>
      <c r="D339" s="5" t="s">
        <v>2135</v>
      </c>
      <c r="E339" s="5">
        <v>7</v>
      </c>
      <c r="F339" s="5" t="str">
        <f t="shared" si="35"/>
        <v>PIR</v>
      </c>
      <c r="G339" s="5" t="str">
        <f t="shared" si="36"/>
        <v>PIR</v>
      </c>
      <c r="H339" s="4" t="str">
        <f t="shared" si="37"/>
        <v>2022</v>
      </c>
      <c r="I339" s="4" t="str">
        <f t="shared" si="38"/>
        <v>04</v>
      </c>
      <c r="J339" s="4" t="str">
        <f t="shared" si="39"/>
        <v>28/04/2022</v>
      </c>
    </row>
    <row r="340" spans="1:10" x14ac:dyDescent="0.35">
      <c r="A340" s="5" t="s">
        <v>336</v>
      </c>
      <c r="B340" s="5" t="s">
        <v>2143</v>
      </c>
      <c r="C340" s="5" t="s">
        <v>2134</v>
      </c>
      <c r="D340" s="5" t="s">
        <v>2135</v>
      </c>
      <c r="E340" s="5">
        <v>7</v>
      </c>
      <c r="F340" s="5" t="str">
        <f t="shared" si="35"/>
        <v>VCE</v>
      </c>
      <c r="G340" s="5" t="str">
        <f t="shared" si="36"/>
        <v>VCE</v>
      </c>
      <c r="H340" s="4" t="str">
        <f t="shared" si="37"/>
        <v>2022</v>
      </c>
      <c r="I340" s="4" t="str">
        <f t="shared" si="38"/>
        <v>05</v>
      </c>
      <c r="J340" s="4" t="str">
        <f t="shared" si="39"/>
        <v>01/05/2022</v>
      </c>
    </row>
    <row r="341" spans="1:10" x14ac:dyDescent="0.35">
      <c r="A341" s="5" t="s">
        <v>337</v>
      </c>
      <c r="B341" s="5" t="s">
        <v>2143</v>
      </c>
      <c r="C341" s="5" t="s">
        <v>2134</v>
      </c>
      <c r="D341" s="5" t="s">
        <v>2135</v>
      </c>
      <c r="E341" s="5">
        <v>7</v>
      </c>
      <c r="F341" s="5" t="str">
        <f t="shared" si="35"/>
        <v>BDS</v>
      </c>
      <c r="G341" s="5" t="str">
        <f t="shared" si="36"/>
        <v>BDS</v>
      </c>
      <c r="H341" s="4" t="str">
        <f t="shared" si="37"/>
        <v>2022</v>
      </c>
      <c r="I341" s="4" t="str">
        <f t="shared" si="38"/>
        <v>05</v>
      </c>
      <c r="J341" s="4" t="str">
        <f t="shared" si="39"/>
        <v>02/05/2022</v>
      </c>
    </row>
    <row r="342" spans="1:10" x14ac:dyDescent="0.35">
      <c r="A342" s="5" t="s">
        <v>338</v>
      </c>
      <c r="B342" s="5" t="s">
        <v>2143</v>
      </c>
      <c r="C342" s="5" t="s">
        <v>2134</v>
      </c>
      <c r="D342" s="5" t="s">
        <v>2135</v>
      </c>
      <c r="E342" s="5">
        <v>7</v>
      </c>
      <c r="F342" s="5" t="str">
        <f t="shared" si="35"/>
        <v>PIR</v>
      </c>
      <c r="G342" s="5" t="str">
        <f t="shared" si="36"/>
        <v>PIR</v>
      </c>
      <c r="H342" s="4" t="str">
        <f t="shared" si="37"/>
        <v>2022</v>
      </c>
      <c r="I342" s="4" t="str">
        <f t="shared" si="38"/>
        <v>05</v>
      </c>
      <c r="J342" s="4" t="str">
        <f t="shared" si="39"/>
        <v>05/05/2022</v>
      </c>
    </row>
    <row r="343" spans="1:10" x14ac:dyDescent="0.35">
      <c r="A343" s="5" t="s">
        <v>339</v>
      </c>
      <c r="B343" s="5" t="s">
        <v>2143</v>
      </c>
      <c r="C343" s="5" t="s">
        <v>2134</v>
      </c>
      <c r="D343" s="5" t="s">
        <v>2135</v>
      </c>
      <c r="E343" s="5">
        <v>7</v>
      </c>
      <c r="F343" s="5" t="str">
        <f t="shared" si="35"/>
        <v>VCE</v>
      </c>
      <c r="G343" s="5" t="str">
        <f t="shared" si="36"/>
        <v>VCE</v>
      </c>
      <c r="H343" s="4" t="str">
        <f t="shared" si="37"/>
        <v>2022</v>
      </c>
      <c r="I343" s="4" t="str">
        <f t="shared" si="38"/>
        <v>05</v>
      </c>
      <c r="J343" s="4" t="str">
        <f t="shared" si="39"/>
        <v>08/05/2022</v>
      </c>
    </row>
    <row r="344" spans="1:10" x14ac:dyDescent="0.35">
      <c r="A344" s="5" t="s">
        <v>340</v>
      </c>
      <c r="B344" s="5" t="s">
        <v>2143</v>
      </c>
      <c r="C344" s="5" t="s">
        <v>2134</v>
      </c>
      <c r="D344" s="5" t="s">
        <v>2135</v>
      </c>
      <c r="E344" s="5">
        <v>7</v>
      </c>
      <c r="F344" s="5" t="str">
        <f t="shared" si="35"/>
        <v>BDS</v>
      </c>
      <c r="G344" s="5" t="str">
        <f t="shared" si="36"/>
        <v>BDS</v>
      </c>
      <c r="H344" s="4" t="str">
        <f t="shared" si="37"/>
        <v>2022</v>
      </c>
      <c r="I344" s="4" t="str">
        <f t="shared" si="38"/>
        <v>05</v>
      </c>
      <c r="J344" s="4" t="str">
        <f t="shared" si="39"/>
        <v>09/05/2022</v>
      </c>
    </row>
    <row r="345" spans="1:10" x14ac:dyDescent="0.35">
      <c r="A345" s="5" t="s">
        <v>341</v>
      </c>
      <c r="B345" s="5" t="s">
        <v>2143</v>
      </c>
      <c r="C345" s="5" t="s">
        <v>2134</v>
      </c>
      <c r="D345" s="5" t="s">
        <v>2135</v>
      </c>
      <c r="E345" s="5">
        <v>7</v>
      </c>
      <c r="F345" s="5" t="str">
        <f t="shared" si="35"/>
        <v>PIR</v>
      </c>
      <c r="G345" s="5" t="str">
        <f t="shared" si="36"/>
        <v>PIR</v>
      </c>
      <c r="H345" s="4" t="str">
        <f t="shared" si="37"/>
        <v>2022</v>
      </c>
      <c r="I345" s="4" t="str">
        <f t="shared" si="38"/>
        <v>05</v>
      </c>
      <c r="J345" s="4" t="str">
        <f t="shared" si="39"/>
        <v>12/05/2022</v>
      </c>
    </row>
    <row r="346" spans="1:10" x14ac:dyDescent="0.35">
      <c r="A346" s="5" t="s">
        <v>342</v>
      </c>
      <c r="B346" s="5" t="s">
        <v>2143</v>
      </c>
      <c r="C346" s="5" t="s">
        <v>2134</v>
      </c>
      <c r="D346" s="5" t="s">
        <v>2135</v>
      </c>
      <c r="E346" s="5">
        <v>7</v>
      </c>
      <c r="F346" s="5" t="str">
        <f t="shared" si="35"/>
        <v>VCE</v>
      </c>
      <c r="G346" s="5" t="str">
        <f t="shared" si="36"/>
        <v>VCE</v>
      </c>
      <c r="H346" s="4" t="str">
        <f t="shared" si="37"/>
        <v>2022</v>
      </c>
      <c r="I346" s="4" t="str">
        <f t="shared" si="38"/>
        <v>05</v>
      </c>
      <c r="J346" s="4" t="str">
        <f t="shared" si="39"/>
        <v>15/05/2022</v>
      </c>
    </row>
    <row r="347" spans="1:10" x14ac:dyDescent="0.35">
      <c r="A347" s="5" t="s">
        <v>343</v>
      </c>
      <c r="B347" s="5" t="s">
        <v>2143</v>
      </c>
      <c r="C347" s="5" t="s">
        <v>2134</v>
      </c>
      <c r="D347" s="5" t="s">
        <v>2135</v>
      </c>
      <c r="E347" s="5">
        <v>7</v>
      </c>
      <c r="F347" s="5" t="str">
        <f t="shared" si="35"/>
        <v>BDS</v>
      </c>
      <c r="G347" s="5" t="str">
        <f t="shared" si="36"/>
        <v>BDS</v>
      </c>
      <c r="H347" s="4" t="str">
        <f t="shared" si="37"/>
        <v>2022</v>
      </c>
      <c r="I347" s="4" t="str">
        <f t="shared" si="38"/>
        <v>05</v>
      </c>
      <c r="J347" s="4" t="str">
        <f t="shared" si="39"/>
        <v>16/05/2022</v>
      </c>
    </row>
    <row r="348" spans="1:10" x14ac:dyDescent="0.35">
      <c r="A348" s="5" t="s">
        <v>344</v>
      </c>
      <c r="B348" s="5" t="s">
        <v>2143</v>
      </c>
      <c r="C348" s="5" t="s">
        <v>2134</v>
      </c>
      <c r="D348" s="5" t="s">
        <v>2135</v>
      </c>
      <c r="E348" s="5">
        <v>7</v>
      </c>
      <c r="F348" s="5" t="str">
        <f t="shared" si="35"/>
        <v>PIR</v>
      </c>
      <c r="G348" s="5" t="str">
        <f t="shared" si="36"/>
        <v>PIR</v>
      </c>
      <c r="H348" s="4" t="str">
        <f t="shared" si="37"/>
        <v>2022</v>
      </c>
      <c r="I348" s="4" t="str">
        <f t="shared" si="38"/>
        <v>05</v>
      </c>
      <c r="J348" s="4" t="str">
        <f t="shared" si="39"/>
        <v>19/05/2022</v>
      </c>
    </row>
    <row r="349" spans="1:10" x14ac:dyDescent="0.35">
      <c r="A349" s="5" t="s">
        <v>345</v>
      </c>
      <c r="B349" s="5" t="s">
        <v>2143</v>
      </c>
      <c r="C349" s="5" t="s">
        <v>2134</v>
      </c>
      <c r="D349" s="5" t="s">
        <v>2135</v>
      </c>
      <c r="E349" s="5">
        <v>7</v>
      </c>
      <c r="F349" s="5" t="str">
        <f t="shared" si="35"/>
        <v>VCE</v>
      </c>
      <c r="G349" s="5" t="str">
        <f t="shared" si="36"/>
        <v>VCE</v>
      </c>
      <c r="H349" s="4" t="str">
        <f t="shared" si="37"/>
        <v>2022</v>
      </c>
      <c r="I349" s="4" t="str">
        <f t="shared" si="38"/>
        <v>05</v>
      </c>
      <c r="J349" s="4" t="str">
        <f t="shared" si="39"/>
        <v>22/05/2022</v>
      </c>
    </row>
    <row r="350" spans="1:10" x14ac:dyDescent="0.35">
      <c r="A350" s="5" t="s">
        <v>346</v>
      </c>
      <c r="B350" s="5" t="s">
        <v>2143</v>
      </c>
      <c r="C350" s="5" t="s">
        <v>2134</v>
      </c>
      <c r="D350" s="5" t="s">
        <v>2135</v>
      </c>
      <c r="E350" s="5">
        <v>7</v>
      </c>
      <c r="F350" s="5" t="str">
        <f t="shared" si="35"/>
        <v>BDS</v>
      </c>
      <c r="G350" s="5" t="str">
        <f t="shared" si="36"/>
        <v>BDS</v>
      </c>
      <c r="H350" s="4" t="str">
        <f t="shared" si="37"/>
        <v>2022</v>
      </c>
      <c r="I350" s="4" t="str">
        <f t="shared" si="38"/>
        <v>05</v>
      </c>
      <c r="J350" s="4" t="str">
        <f t="shared" si="39"/>
        <v>23/05/2022</v>
      </c>
    </row>
    <row r="351" spans="1:10" x14ac:dyDescent="0.35">
      <c r="A351" s="5" t="s">
        <v>347</v>
      </c>
      <c r="B351" s="5" t="s">
        <v>2143</v>
      </c>
      <c r="C351" s="5" t="s">
        <v>2134</v>
      </c>
      <c r="D351" s="5" t="s">
        <v>2135</v>
      </c>
      <c r="E351" s="5">
        <v>7</v>
      </c>
      <c r="F351" s="5" t="str">
        <f t="shared" si="35"/>
        <v>PIR</v>
      </c>
      <c r="G351" s="5" t="str">
        <f t="shared" si="36"/>
        <v>PIR</v>
      </c>
      <c r="H351" s="4" t="str">
        <f t="shared" si="37"/>
        <v>2022</v>
      </c>
      <c r="I351" s="4" t="str">
        <f t="shared" si="38"/>
        <v>05</v>
      </c>
      <c r="J351" s="4" t="str">
        <f t="shared" si="39"/>
        <v>26/05/2022</v>
      </c>
    </row>
    <row r="352" spans="1:10" x14ac:dyDescent="0.35">
      <c r="A352" s="5" t="s">
        <v>348</v>
      </c>
      <c r="B352" s="5" t="s">
        <v>2143</v>
      </c>
      <c r="C352" s="5" t="s">
        <v>2134</v>
      </c>
      <c r="D352" s="5" t="s">
        <v>2135</v>
      </c>
      <c r="E352" s="5">
        <v>7</v>
      </c>
      <c r="F352" s="5" t="str">
        <f t="shared" si="35"/>
        <v>VCE</v>
      </c>
      <c r="G352" s="5" t="str">
        <f t="shared" si="36"/>
        <v>VCE</v>
      </c>
      <c r="H352" s="4" t="str">
        <f t="shared" si="37"/>
        <v>2022</v>
      </c>
      <c r="I352" s="4" t="str">
        <f t="shared" si="38"/>
        <v>05</v>
      </c>
      <c r="J352" s="4" t="str">
        <f t="shared" si="39"/>
        <v>29/05/2022</v>
      </c>
    </row>
    <row r="353" spans="1:10" x14ac:dyDescent="0.35">
      <c r="A353" s="5" t="s">
        <v>349</v>
      </c>
      <c r="B353" s="5" t="s">
        <v>2143</v>
      </c>
      <c r="C353" s="5" t="s">
        <v>2134</v>
      </c>
      <c r="D353" s="5" t="s">
        <v>2135</v>
      </c>
      <c r="E353" s="5">
        <v>7</v>
      </c>
      <c r="F353" s="5" t="str">
        <f t="shared" si="35"/>
        <v>BDS</v>
      </c>
      <c r="G353" s="5" t="str">
        <f t="shared" si="36"/>
        <v>BDS</v>
      </c>
      <c r="H353" s="4" t="str">
        <f t="shared" si="37"/>
        <v>2022</v>
      </c>
      <c r="I353" s="4" t="str">
        <f t="shared" si="38"/>
        <v>05</v>
      </c>
      <c r="J353" s="4" t="str">
        <f t="shared" si="39"/>
        <v>30/05/2022</v>
      </c>
    </row>
    <row r="354" spans="1:10" x14ac:dyDescent="0.35">
      <c r="A354" s="5" t="s">
        <v>350</v>
      </c>
      <c r="B354" s="5" t="s">
        <v>2143</v>
      </c>
      <c r="C354" s="5" t="s">
        <v>2134</v>
      </c>
      <c r="D354" s="5" t="s">
        <v>2135</v>
      </c>
      <c r="E354" s="5">
        <v>7</v>
      </c>
      <c r="F354" s="5" t="str">
        <f t="shared" si="35"/>
        <v>PIR</v>
      </c>
      <c r="G354" s="5" t="str">
        <f t="shared" si="36"/>
        <v>PIR</v>
      </c>
      <c r="H354" s="4" t="str">
        <f t="shared" si="37"/>
        <v>2022</v>
      </c>
      <c r="I354" s="4" t="str">
        <f t="shared" si="38"/>
        <v>06</v>
      </c>
      <c r="J354" s="4" t="str">
        <f t="shared" si="39"/>
        <v>02/06/2022</v>
      </c>
    </row>
    <row r="355" spans="1:10" x14ac:dyDescent="0.35">
      <c r="A355" s="5" t="s">
        <v>351</v>
      </c>
      <c r="B355" s="5" t="s">
        <v>2143</v>
      </c>
      <c r="C355" s="5" t="s">
        <v>2134</v>
      </c>
      <c r="D355" s="5" t="s">
        <v>2135</v>
      </c>
      <c r="E355" s="5">
        <v>7</v>
      </c>
      <c r="F355" s="5" t="str">
        <f t="shared" si="35"/>
        <v>VCE</v>
      </c>
      <c r="G355" s="5" t="str">
        <f t="shared" si="36"/>
        <v>VCE</v>
      </c>
      <c r="H355" s="4" t="str">
        <f t="shared" si="37"/>
        <v>2022</v>
      </c>
      <c r="I355" s="4" t="str">
        <f t="shared" si="38"/>
        <v>06</v>
      </c>
      <c r="J355" s="4" t="str">
        <f t="shared" si="39"/>
        <v>05/06/2022</v>
      </c>
    </row>
    <row r="356" spans="1:10" x14ac:dyDescent="0.35">
      <c r="A356" s="5" t="s">
        <v>352</v>
      </c>
      <c r="B356" s="5" t="s">
        <v>2143</v>
      </c>
      <c r="C356" s="5" t="s">
        <v>2134</v>
      </c>
      <c r="D356" s="5" t="s">
        <v>2135</v>
      </c>
      <c r="E356" s="5">
        <v>7</v>
      </c>
      <c r="F356" s="5" t="str">
        <f t="shared" si="35"/>
        <v>BDS</v>
      </c>
      <c r="G356" s="5" t="str">
        <f t="shared" si="36"/>
        <v>BDS</v>
      </c>
      <c r="H356" s="4" t="str">
        <f t="shared" si="37"/>
        <v>2022</v>
      </c>
      <c r="I356" s="4" t="str">
        <f t="shared" si="38"/>
        <v>06</v>
      </c>
      <c r="J356" s="4" t="str">
        <f t="shared" si="39"/>
        <v>06/06/2022</v>
      </c>
    </row>
    <row r="357" spans="1:10" x14ac:dyDescent="0.35">
      <c r="A357" s="5" t="s">
        <v>353</v>
      </c>
      <c r="B357" s="5" t="s">
        <v>2143</v>
      </c>
      <c r="C357" s="5" t="s">
        <v>2134</v>
      </c>
      <c r="D357" s="5" t="s">
        <v>2135</v>
      </c>
      <c r="E357" s="5">
        <v>7</v>
      </c>
      <c r="F357" s="5" t="str">
        <f t="shared" si="35"/>
        <v>PIR</v>
      </c>
      <c r="G357" s="5" t="str">
        <f t="shared" si="36"/>
        <v>PIR</v>
      </c>
      <c r="H357" s="4" t="str">
        <f t="shared" si="37"/>
        <v>2022</v>
      </c>
      <c r="I357" s="4" t="str">
        <f t="shared" si="38"/>
        <v>06</v>
      </c>
      <c r="J357" s="4" t="str">
        <f t="shared" si="39"/>
        <v>09/06/2022</v>
      </c>
    </row>
    <row r="358" spans="1:10" x14ac:dyDescent="0.35">
      <c r="A358" s="5" t="s">
        <v>354</v>
      </c>
      <c r="B358" s="5" t="s">
        <v>2143</v>
      </c>
      <c r="C358" s="5" t="s">
        <v>2134</v>
      </c>
      <c r="D358" s="5" t="s">
        <v>2135</v>
      </c>
      <c r="E358" s="5">
        <v>7</v>
      </c>
      <c r="F358" s="5" t="str">
        <f t="shared" si="35"/>
        <v>VCE</v>
      </c>
      <c r="G358" s="5" t="str">
        <f t="shared" si="36"/>
        <v>VCE</v>
      </c>
      <c r="H358" s="4" t="str">
        <f t="shared" si="37"/>
        <v>2022</v>
      </c>
      <c r="I358" s="4" t="str">
        <f t="shared" si="38"/>
        <v>06</v>
      </c>
      <c r="J358" s="4" t="str">
        <f t="shared" si="39"/>
        <v>12/06/2022</v>
      </c>
    </row>
    <row r="359" spans="1:10" x14ac:dyDescent="0.35">
      <c r="A359" s="5" t="s">
        <v>355</v>
      </c>
      <c r="B359" s="5" t="s">
        <v>2143</v>
      </c>
      <c r="C359" s="5" t="s">
        <v>2134</v>
      </c>
      <c r="D359" s="5" t="s">
        <v>2135</v>
      </c>
      <c r="E359" s="5">
        <v>7</v>
      </c>
      <c r="F359" s="5" t="str">
        <f t="shared" si="35"/>
        <v>BDS</v>
      </c>
      <c r="G359" s="5" t="str">
        <f t="shared" si="36"/>
        <v>BDS</v>
      </c>
      <c r="H359" s="4" t="str">
        <f t="shared" si="37"/>
        <v>2022</v>
      </c>
      <c r="I359" s="4" t="str">
        <f t="shared" si="38"/>
        <v>06</v>
      </c>
      <c r="J359" s="4" t="str">
        <f t="shared" si="39"/>
        <v>13/06/2022</v>
      </c>
    </row>
    <row r="360" spans="1:10" x14ac:dyDescent="0.35">
      <c r="A360" s="5" t="s">
        <v>356</v>
      </c>
      <c r="B360" s="5" t="s">
        <v>2143</v>
      </c>
      <c r="C360" s="5" t="s">
        <v>2134</v>
      </c>
      <c r="D360" s="5" t="s">
        <v>2135</v>
      </c>
      <c r="E360" s="5">
        <v>7</v>
      </c>
      <c r="F360" s="5" t="str">
        <f t="shared" si="35"/>
        <v>PIR</v>
      </c>
      <c r="G360" s="5" t="str">
        <f t="shared" si="36"/>
        <v>PIR</v>
      </c>
      <c r="H360" s="4" t="str">
        <f t="shared" si="37"/>
        <v>2022</v>
      </c>
      <c r="I360" s="4" t="str">
        <f t="shared" si="38"/>
        <v>06</v>
      </c>
      <c r="J360" s="4" t="str">
        <f t="shared" si="39"/>
        <v>16/06/2022</v>
      </c>
    </row>
    <row r="361" spans="1:10" x14ac:dyDescent="0.35">
      <c r="A361" s="5" t="s">
        <v>357</v>
      </c>
      <c r="B361" s="5" t="s">
        <v>2143</v>
      </c>
      <c r="C361" s="5" t="s">
        <v>2134</v>
      </c>
      <c r="D361" s="5" t="s">
        <v>2135</v>
      </c>
      <c r="E361" s="5">
        <v>7</v>
      </c>
      <c r="F361" s="5" t="str">
        <f t="shared" si="35"/>
        <v>VCE</v>
      </c>
      <c r="G361" s="5" t="str">
        <f t="shared" si="36"/>
        <v>VCE</v>
      </c>
      <c r="H361" s="4" t="str">
        <f t="shared" si="37"/>
        <v>2022</v>
      </c>
      <c r="I361" s="4" t="str">
        <f t="shared" si="38"/>
        <v>06</v>
      </c>
      <c r="J361" s="4" t="str">
        <f t="shared" si="39"/>
        <v>19/06/2022</v>
      </c>
    </row>
    <row r="362" spans="1:10" x14ac:dyDescent="0.35">
      <c r="A362" s="5" t="s">
        <v>358</v>
      </c>
      <c r="B362" s="5" t="s">
        <v>2143</v>
      </c>
      <c r="C362" s="5" t="s">
        <v>2134</v>
      </c>
      <c r="D362" s="5" t="s">
        <v>2135</v>
      </c>
      <c r="E362" s="5">
        <v>7</v>
      </c>
      <c r="F362" s="5" t="str">
        <f t="shared" si="35"/>
        <v>BDS</v>
      </c>
      <c r="G362" s="5" t="str">
        <f t="shared" si="36"/>
        <v>BDS</v>
      </c>
      <c r="H362" s="4" t="str">
        <f t="shared" si="37"/>
        <v>2022</v>
      </c>
      <c r="I362" s="4" t="str">
        <f t="shared" si="38"/>
        <v>06</v>
      </c>
      <c r="J362" s="4" t="str">
        <f t="shared" si="39"/>
        <v>20/06/2022</v>
      </c>
    </row>
    <row r="363" spans="1:10" x14ac:dyDescent="0.35">
      <c r="A363" s="5" t="s">
        <v>359</v>
      </c>
      <c r="B363" s="5" t="s">
        <v>2143</v>
      </c>
      <c r="C363" s="5" t="s">
        <v>2134</v>
      </c>
      <c r="D363" s="5" t="s">
        <v>2135</v>
      </c>
      <c r="E363" s="5">
        <v>7</v>
      </c>
      <c r="F363" s="5" t="str">
        <f t="shared" si="35"/>
        <v>PIR</v>
      </c>
      <c r="G363" s="5" t="str">
        <f t="shared" si="36"/>
        <v>PIR</v>
      </c>
      <c r="H363" s="4" t="str">
        <f t="shared" si="37"/>
        <v>2022</v>
      </c>
      <c r="I363" s="4" t="str">
        <f t="shared" si="38"/>
        <v>06</v>
      </c>
      <c r="J363" s="4" t="str">
        <f t="shared" si="39"/>
        <v>23/06/2022</v>
      </c>
    </row>
    <row r="364" spans="1:10" x14ac:dyDescent="0.35">
      <c r="A364" s="5" t="s">
        <v>360</v>
      </c>
      <c r="B364" s="5" t="s">
        <v>2143</v>
      </c>
      <c r="C364" s="5" t="s">
        <v>2134</v>
      </c>
      <c r="D364" s="5" t="s">
        <v>2135</v>
      </c>
      <c r="E364" s="5">
        <v>7</v>
      </c>
      <c r="F364" s="5" t="str">
        <f t="shared" si="35"/>
        <v>VCE</v>
      </c>
      <c r="G364" s="5" t="str">
        <f t="shared" si="36"/>
        <v>VCE</v>
      </c>
      <c r="H364" s="4" t="str">
        <f t="shared" si="37"/>
        <v>2022</v>
      </c>
      <c r="I364" s="4" t="str">
        <f t="shared" si="38"/>
        <v>06</v>
      </c>
      <c r="J364" s="4" t="str">
        <f t="shared" si="39"/>
        <v>26/06/2022</v>
      </c>
    </row>
    <row r="365" spans="1:10" x14ac:dyDescent="0.35">
      <c r="A365" s="5" t="s">
        <v>361</v>
      </c>
      <c r="B365" s="5" t="s">
        <v>2143</v>
      </c>
      <c r="C365" s="5" t="s">
        <v>2134</v>
      </c>
      <c r="D365" s="5" t="s">
        <v>2135</v>
      </c>
      <c r="E365" s="5">
        <v>7</v>
      </c>
      <c r="F365" s="5" t="str">
        <f t="shared" si="35"/>
        <v>BDS</v>
      </c>
      <c r="G365" s="5" t="str">
        <f t="shared" si="36"/>
        <v>BDS</v>
      </c>
      <c r="H365" s="4" t="str">
        <f t="shared" si="37"/>
        <v>2022</v>
      </c>
      <c r="I365" s="4" t="str">
        <f t="shared" si="38"/>
        <v>06</v>
      </c>
      <c r="J365" s="4" t="str">
        <f t="shared" si="39"/>
        <v>27/06/2022</v>
      </c>
    </row>
    <row r="366" spans="1:10" x14ac:dyDescent="0.35">
      <c r="A366" s="5" t="s">
        <v>362</v>
      </c>
      <c r="B366" s="5" t="s">
        <v>2143</v>
      </c>
      <c r="C366" s="5" t="s">
        <v>2134</v>
      </c>
      <c r="D366" s="5" t="s">
        <v>2135</v>
      </c>
      <c r="E366" s="5">
        <v>7</v>
      </c>
      <c r="F366" s="5" t="str">
        <f t="shared" si="35"/>
        <v>PIR</v>
      </c>
      <c r="G366" s="5" t="str">
        <f t="shared" si="36"/>
        <v>PIR</v>
      </c>
      <c r="H366" s="4" t="str">
        <f t="shared" si="37"/>
        <v>2022</v>
      </c>
      <c r="I366" s="4" t="str">
        <f t="shared" si="38"/>
        <v>06</v>
      </c>
      <c r="J366" s="4" t="str">
        <f t="shared" si="39"/>
        <v>30/06/2022</v>
      </c>
    </row>
    <row r="367" spans="1:10" x14ac:dyDescent="0.35">
      <c r="A367" s="5" t="s">
        <v>363</v>
      </c>
      <c r="B367" s="5" t="s">
        <v>2143</v>
      </c>
      <c r="C367" s="5" t="s">
        <v>2134</v>
      </c>
      <c r="D367" s="5" t="s">
        <v>2135</v>
      </c>
      <c r="E367" s="5">
        <v>7</v>
      </c>
      <c r="F367" s="5" t="str">
        <f t="shared" si="35"/>
        <v>VCE</v>
      </c>
      <c r="G367" s="5" t="str">
        <f t="shared" si="36"/>
        <v>VCE</v>
      </c>
      <c r="H367" s="4" t="str">
        <f t="shared" si="37"/>
        <v>2022</v>
      </c>
      <c r="I367" s="4" t="str">
        <f t="shared" si="38"/>
        <v>07</v>
      </c>
      <c r="J367" s="4" t="str">
        <f t="shared" si="39"/>
        <v>03/07/2022</v>
      </c>
    </row>
    <row r="368" spans="1:10" x14ac:dyDescent="0.35">
      <c r="A368" s="5" t="s">
        <v>364</v>
      </c>
      <c r="B368" s="5" t="s">
        <v>2143</v>
      </c>
      <c r="C368" s="5" t="s">
        <v>2134</v>
      </c>
      <c r="D368" s="5" t="s">
        <v>2135</v>
      </c>
      <c r="E368" s="5">
        <v>7</v>
      </c>
      <c r="F368" s="5" t="str">
        <f t="shared" si="35"/>
        <v>BDS</v>
      </c>
      <c r="G368" s="5" t="str">
        <f t="shared" si="36"/>
        <v>BDS</v>
      </c>
      <c r="H368" s="4" t="str">
        <f t="shared" si="37"/>
        <v>2022</v>
      </c>
      <c r="I368" s="4" t="str">
        <f t="shared" si="38"/>
        <v>07</v>
      </c>
      <c r="J368" s="4" t="str">
        <f t="shared" si="39"/>
        <v>04/07/2022</v>
      </c>
    </row>
    <row r="369" spans="1:10" x14ac:dyDescent="0.35">
      <c r="A369" s="5" t="s">
        <v>365</v>
      </c>
      <c r="B369" s="5" t="s">
        <v>2143</v>
      </c>
      <c r="C369" s="5" t="s">
        <v>2134</v>
      </c>
      <c r="D369" s="5" t="s">
        <v>2135</v>
      </c>
      <c r="E369" s="5">
        <v>7</v>
      </c>
      <c r="F369" s="5" t="str">
        <f t="shared" si="35"/>
        <v>PIR</v>
      </c>
      <c r="G369" s="5" t="str">
        <f t="shared" si="36"/>
        <v>PIR</v>
      </c>
      <c r="H369" s="4" t="str">
        <f t="shared" si="37"/>
        <v>2022</v>
      </c>
      <c r="I369" s="4" t="str">
        <f t="shared" si="38"/>
        <v>07</v>
      </c>
      <c r="J369" s="4" t="str">
        <f t="shared" si="39"/>
        <v>07/07/2022</v>
      </c>
    </row>
    <row r="370" spans="1:10" x14ac:dyDescent="0.35">
      <c r="A370" s="5" t="s">
        <v>366</v>
      </c>
      <c r="B370" s="5" t="s">
        <v>2143</v>
      </c>
      <c r="C370" s="5" t="s">
        <v>2134</v>
      </c>
      <c r="D370" s="5" t="s">
        <v>2135</v>
      </c>
      <c r="E370" s="5">
        <v>7</v>
      </c>
      <c r="F370" s="5" t="str">
        <f t="shared" si="35"/>
        <v>VCE</v>
      </c>
      <c r="G370" s="5" t="str">
        <f t="shared" si="36"/>
        <v>VCE</v>
      </c>
      <c r="H370" s="4" t="str">
        <f t="shared" si="37"/>
        <v>2022</v>
      </c>
      <c r="I370" s="4" t="str">
        <f t="shared" si="38"/>
        <v>07</v>
      </c>
      <c r="J370" s="4" t="str">
        <f t="shared" si="39"/>
        <v>10/07/2022</v>
      </c>
    </row>
    <row r="371" spans="1:10" x14ac:dyDescent="0.35">
      <c r="A371" s="5" t="s">
        <v>367</v>
      </c>
      <c r="B371" s="5" t="s">
        <v>2143</v>
      </c>
      <c r="C371" s="5" t="s">
        <v>2134</v>
      </c>
      <c r="D371" s="5" t="s">
        <v>2135</v>
      </c>
      <c r="E371" s="5">
        <v>7</v>
      </c>
      <c r="F371" s="5" t="str">
        <f t="shared" si="35"/>
        <v>BDS</v>
      </c>
      <c r="G371" s="5" t="str">
        <f t="shared" si="36"/>
        <v>BDS</v>
      </c>
      <c r="H371" s="4" t="str">
        <f t="shared" si="37"/>
        <v>2022</v>
      </c>
      <c r="I371" s="4" t="str">
        <f t="shared" si="38"/>
        <v>07</v>
      </c>
      <c r="J371" s="4" t="str">
        <f t="shared" si="39"/>
        <v>11/07/2022</v>
      </c>
    </row>
    <row r="372" spans="1:10" x14ac:dyDescent="0.35">
      <c r="A372" s="5" t="s">
        <v>368</v>
      </c>
      <c r="B372" s="5" t="s">
        <v>2143</v>
      </c>
      <c r="C372" s="5" t="s">
        <v>2134</v>
      </c>
      <c r="D372" s="5" t="s">
        <v>2135</v>
      </c>
      <c r="E372" s="5">
        <v>7</v>
      </c>
      <c r="F372" s="5" t="str">
        <f t="shared" si="35"/>
        <v>PIR</v>
      </c>
      <c r="G372" s="5" t="str">
        <f t="shared" si="36"/>
        <v>PIR</v>
      </c>
      <c r="H372" s="4" t="str">
        <f t="shared" si="37"/>
        <v>2022</v>
      </c>
      <c r="I372" s="4" t="str">
        <f t="shared" si="38"/>
        <v>07</v>
      </c>
      <c r="J372" s="4" t="str">
        <f t="shared" si="39"/>
        <v>14/07/2022</v>
      </c>
    </row>
    <row r="373" spans="1:10" x14ac:dyDescent="0.35">
      <c r="A373" s="5" t="s">
        <v>369</v>
      </c>
      <c r="B373" s="5" t="s">
        <v>2143</v>
      </c>
      <c r="C373" s="5" t="s">
        <v>2134</v>
      </c>
      <c r="D373" s="5" t="s">
        <v>2135</v>
      </c>
      <c r="E373" s="5">
        <v>7</v>
      </c>
      <c r="F373" s="5" t="str">
        <f t="shared" si="35"/>
        <v>VCE</v>
      </c>
      <c r="G373" s="5" t="str">
        <f t="shared" si="36"/>
        <v>VCE</v>
      </c>
      <c r="H373" s="4" t="str">
        <f t="shared" si="37"/>
        <v>2022</v>
      </c>
      <c r="I373" s="4" t="str">
        <f t="shared" si="38"/>
        <v>07</v>
      </c>
      <c r="J373" s="4" t="str">
        <f t="shared" si="39"/>
        <v>17/07/2022</v>
      </c>
    </row>
    <row r="374" spans="1:10" x14ac:dyDescent="0.35">
      <c r="A374" s="5" t="s">
        <v>370</v>
      </c>
      <c r="B374" s="5" t="s">
        <v>2143</v>
      </c>
      <c r="C374" s="5" t="s">
        <v>2134</v>
      </c>
      <c r="D374" s="5" t="s">
        <v>2135</v>
      </c>
      <c r="E374" s="5">
        <v>7</v>
      </c>
      <c r="F374" s="5" t="str">
        <f t="shared" si="35"/>
        <v>BDS</v>
      </c>
      <c r="G374" s="5" t="str">
        <f t="shared" si="36"/>
        <v>BDS</v>
      </c>
      <c r="H374" s="4" t="str">
        <f t="shared" si="37"/>
        <v>2022</v>
      </c>
      <c r="I374" s="4" t="str">
        <f t="shared" si="38"/>
        <v>07</v>
      </c>
      <c r="J374" s="4" t="str">
        <f t="shared" si="39"/>
        <v>18/07/2022</v>
      </c>
    </row>
    <row r="375" spans="1:10" x14ac:dyDescent="0.35">
      <c r="A375" s="5" t="s">
        <v>371</v>
      </c>
      <c r="B375" s="5" t="s">
        <v>2143</v>
      </c>
      <c r="C375" s="5" t="s">
        <v>2134</v>
      </c>
      <c r="D375" s="5" t="s">
        <v>2135</v>
      </c>
      <c r="E375" s="5">
        <v>7</v>
      </c>
      <c r="F375" s="5" t="str">
        <f t="shared" si="35"/>
        <v>PIR</v>
      </c>
      <c r="G375" s="5" t="str">
        <f t="shared" si="36"/>
        <v>PIR</v>
      </c>
      <c r="H375" s="4" t="str">
        <f t="shared" si="37"/>
        <v>2022</v>
      </c>
      <c r="I375" s="4" t="str">
        <f t="shared" si="38"/>
        <v>07</v>
      </c>
      <c r="J375" s="4" t="str">
        <f t="shared" si="39"/>
        <v>21/07/2022</v>
      </c>
    </row>
    <row r="376" spans="1:10" x14ac:dyDescent="0.35">
      <c r="A376" s="5" t="s">
        <v>372</v>
      </c>
      <c r="B376" s="5" t="s">
        <v>2143</v>
      </c>
      <c r="C376" s="5" t="s">
        <v>2134</v>
      </c>
      <c r="D376" s="5" t="s">
        <v>2135</v>
      </c>
      <c r="E376" s="5">
        <v>7</v>
      </c>
      <c r="F376" s="5" t="str">
        <f t="shared" si="35"/>
        <v>VCE</v>
      </c>
      <c r="G376" s="5" t="str">
        <f t="shared" si="36"/>
        <v>VCE</v>
      </c>
      <c r="H376" s="4" t="str">
        <f t="shared" si="37"/>
        <v>2022</v>
      </c>
      <c r="I376" s="4" t="str">
        <f t="shared" si="38"/>
        <v>07</v>
      </c>
      <c r="J376" s="4" t="str">
        <f t="shared" si="39"/>
        <v>24/07/2022</v>
      </c>
    </row>
    <row r="377" spans="1:10" x14ac:dyDescent="0.35">
      <c r="A377" s="5" t="s">
        <v>373</v>
      </c>
      <c r="B377" s="5" t="s">
        <v>2143</v>
      </c>
      <c r="C377" s="5" t="s">
        <v>2134</v>
      </c>
      <c r="D377" s="5" t="s">
        <v>2135</v>
      </c>
      <c r="E377" s="5">
        <v>7</v>
      </c>
      <c r="F377" s="5" t="str">
        <f t="shared" si="35"/>
        <v>BDS</v>
      </c>
      <c r="G377" s="5" t="str">
        <f t="shared" si="36"/>
        <v>BDS</v>
      </c>
      <c r="H377" s="4" t="str">
        <f t="shared" si="37"/>
        <v>2022</v>
      </c>
      <c r="I377" s="4" t="str">
        <f t="shared" si="38"/>
        <v>07</v>
      </c>
      <c r="J377" s="4" t="str">
        <f t="shared" si="39"/>
        <v>25/07/2022</v>
      </c>
    </row>
    <row r="378" spans="1:10" x14ac:dyDescent="0.35">
      <c r="A378" s="5" t="s">
        <v>374</v>
      </c>
      <c r="B378" s="5" t="s">
        <v>2143</v>
      </c>
      <c r="C378" s="5" t="s">
        <v>2134</v>
      </c>
      <c r="D378" s="5" t="s">
        <v>2135</v>
      </c>
      <c r="E378" s="5">
        <v>7</v>
      </c>
      <c r="F378" s="5" t="str">
        <f t="shared" si="35"/>
        <v>PIR</v>
      </c>
      <c r="G378" s="5" t="str">
        <f t="shared" si="36"/>
        <v>PIR</v>
      </c>
      <c r="H378" s="4" t="str">
        <f t="shared" si="37"/>
        <v>2022</v>
      </c>
      <c r="I378" s="4" t="str">
        <f t="shared" si="38"/>
        <v>07</v>
      </c>
      <c r="J378" s="4" t="str">
        <f t="shared" si="39"/>
        <v>28/07/2022</v>
      </c>
    </row>
    <row r="379" spans="1:10" x14ac:dyDescent="0.35">
      <c r="A379" s="5" t="s">
        <v>375</v>
      </c>
      <c r="B379" s="5" t="s">
        <v>2143</v>
      </c>
      <c r="C379" s="5" t="s">
        <v>2134</v>
      </c>
      <c r="D379" s="5" t="s">
        <v>2135</v>
      </c>
      <c r="E379" s="5">
        <v>7</v>
      </c>
      <c r="F379" s="5" t="str">
        <f t="shared" si="35"/>
        <v>VCE</v>
      </c>
      <c r="G379" s="5" t="str">
        <f t="shared" si="36"/>
        <v>VCE</v>
      </c>
      <c r="H379" s="4" t="str">
        <f t="shared" si="37"/>
        <v>2022</v>
      </c>
      <c r="I379" s="4" t="str">
        <f t="shared" si="38"/>
        <v>07</v>
      </c>
      <c r="J379" s="4" t="str">
        <f t="shared" si="39"/>
        <v>31/07/2022</v>
      </c>
    </row>
    <row r="380" spans="1:10" x14ac:dyDescent="0.35">
      <c r="A380" s="5" t="s">
        <v>376</v>
      </c>
      <c r="B380" s="5" t="s">
        <v>2143</v>
      </c>
      <c r="C380" s="5" t="s">
        <v>2134</v>
      </c>
      <c r="D380" s="5" t="s">
        <v>2135</v>
      </c>
      <c r="E380" s="5">
        <v>7</v>
      </c>
      <c r="F380" s="5" t="str">
        <f t="shared" si="35"/>
        <v>BDS</v>
      </c>
      <c r="G380" s="5" t="str">
        <f t="shared" si="36"/>
        <v>BDS</v>
      </c>
      <c r="H380" s="4" t="str">
        <f t="shared" si="37"/>
        <v>2022</v>
      </c>
      <c r="I380" s="4" t="str">
        <f t="shared" si="38"/>
        <v>08</v>
      </c>
      <c r="J380" s="4" t="str">
        <f t="shared" si="39"/>
        <v>01/08/2022</v>
      </c>
    </row>
    <row r="381" spans="1:10" x14ac:dyDescent="0.35">
      <c r="A381" s="4" t="s">
        <v>377</v>
      </c>
      <c r="B381" s="4" t="s">
        <v>2143</v>
      </c>
      <c r="C381" s="4" t="s">
        <v>2134</v>
      </c>
      <c r="D381" s="4" t="s">
        <v>2135</v>
      </c>
      <c r="E381" s="4">
        <v>7</v>
      </c>
      <c r="F381" s="5" t="str">
        <f t="shared" si="35"/>
        <v>PIR</v>
      </c>
      <c r="G381" s="5" t="str">
        <f t="shared" si="36"/>
        <v>PIR</v>
      </c>
      <c r="H381" s="4" t="str">
        <f t="shared" si="37"/>
        <v>2022</v>
      </c>
      <c r="I381" s="4" t="str">
        <f t="shared" si="38"/>
        <v>08</v>
      </c>
      <c r="J381" s="4" t="str">
        <f t="shared" si="39"/>
        <v>04/08/2022</v>
      </c>
    </row>
    <row r="382" spans="1:10" x14ac:dyDescent="0.35">
      <c r="A382" s="4" t="s">
        <v>378</v>
      </c>
      <c r="B382" s="4" t="s">
        <v>2143</v>
      </c>
      <c r="C382" s="4" t="s">
        <v>2134</v>
      </c>
      <c r="D382" s="4" t="s">
        <v>2135</v>
      </c>
      <c r="E382" s="4">
        <v>7</v>
      </c>
      <c r="F382" s="5" t="str">
        <f t="shared" si="35"/>
        <v>VCE</v>
      </c>
      <c r="G382" s="5" t="str">
        <f t="shared" si="36"/>
        <v>VCE</v>
      </c>
      <c r="H382" s="4" t="str">
        <f t="shared" si="37"/>
        <v>2022</v>
      </c>
      <c r="I382" s="4" t="str">
        <f t="shared" si="38"/>
        <v>08</v>
      </c>
      <c r="J382" s="4" t="str">
        <f t="shared" si="39"/>
        <v>07/08/2022</v>
      </c>
    </row>
    <row r="383" spans="1:10" x14ac:dyDescent="0.35">
      <c r="A383" s="4" t="s">
        <v>379</v>
      </c>
      <c r="B383" s="4" t="s">
        <v>2143</v>
      </c>
      <c r="C383" s="4" t="s">
        <v>2134</v>
      </c>
      <c r="D383" s="4" t="s">
        <v>2135</v>
      </c>
      <c r="E383" s="4">
        <v>7</v>
      </c>
      <c r="F383" s="5" t="str">
        <f t="shared" si="35"/>
        <v>BDS</v>
      </c>
      <c r="G383" s="5" t="str">
        <f t="shared" si="36"/>
        <v>BDS</v>
      </c>
      <c r="H383" s="4" t="str">
        <f t="shared" si="37"/>
        <v>2022</v>
      </c>
      <c r="I383" s="4" t="str">
        <f t="shared" si="38"/>
        <v>08</v>
      </c>
      <c r="J383" s="4" t="str">
        <f t="shared" si="39"/>
        <v>08/08/2022</v>
      </c>
    </row>
    <row r="384" spans="1:10" x14ac:dyDescent="0.35">
      <c r="A384" s="4" t="s">
        <v>380</v>
      </c>
      <c r="B384" s="4" t="s">
        <v>2143</v>
      </c>
      <c r="C384" s="4" t="s">
        <v>2134</v>
      </c>
      <c r="D384" s="4" t="s">
        <v>2135</v>
      </c>
      <c r="E384" s="4">
        <v>7</v>
      </c>
      <c r="F384" s="5" t="str">
        <f t="shared" si="35"/>
        <v>PIR</v>
      </c>
      <c r="G384" s="5" t="str">
        <f t="shared" si="36"/>
        <v>PIR</v>
      </c>
      <c r="H384" s="4" t="str">
        <f t="shared" si="37"/>
        <v>2022</v>
      </c>
      <c r="I384" s="4" t="str">
        <f t="shared" si="38"/>
        <v>08</v>
      </c>
      <c r="J384" s="4" t="str">
        <f t="shared" si="39"/>
        <v>11/08/2022</v>
      </c>
    </row>
    <row r="385" spans="1:10" x14ac:dyDescent="0.35">
      <c r="A385" s="4" t="s">
        <v>381</v>
      </c>
      <c r="B385" s="4" t="s">
        <v>2143</v>
      </c>
      <c r="C385" s="4" t="s">
        <v>2134</v>
      </c>
      <c r="D385" s="4" t="s">
        <v>2135</v>
      </c>
      <c r="E385" s="4">
        <v>7</v>
      </c>
      <c r="F385" s="5" t="str">
        <f t="shared" si="35"/>
        <v>VCE</v>
      </c>
      <c r="G385" s="5" t="str">
        <f t="shared" si="36"/>
        <v>VCE</v>
      </c>
      <c r="H385" s="4" t="str">
        <f t="shared" si="37"/>
        <v>2022</v>
      </c>
      <c r="I385" s="4" t="str">
        <f t="shared" si="38"/>
        <v>08</v>
      </c>
      <c r="J385" s="4" t="str">
        <f t="shared" si="39"/>
        <v>14/08/2022</v>
      </c>
    </row>
    <row r="386" spans="1:10" x14ac:dyDescent="0.35">
      <c r="A386" s="4" t="s">
        <v>382</v>
      </c>
      <c r="B386" s="4" t="s">
        <v>2143</v>
      </c>
      <c r="C386" s="4" t="s">
        <v>2134</v>
      </c>
      <c r="D386" s="4" t="s">
        <v>2135</v>
      </c>
      <c r="E386" s="4">
        <v>7</v>
      </c>
      <c r="F386" s="5" t="str">
        <f t="shared" si="35"/>
        <v>BDS</v>
      </c>
      <c r="G386" s="5" t="str">
        <f t="shared" si="36"/>
        <v>BDS</v>
      </c>
      <c r="H386" s="4" t="str">
        <f t="shared" si="37"/>
        <v>2022</v>
      </c>
      <c r="I386" s="4" t="str">
        <f t="shared" si="38"/>
        <v>08</v>
      </c>
      <c r="J386" s="4" t="str">
        <f t="shared" si="39"/>
        <v>15/08/2022</v>
      </c>
    </row>
    <row r="387" spans="1:10" x14ac:dyDescent="0.35">
      <c r="A387" s="4" t="s">
        <v>383</v>
      </c>
      <c r="B387" s="4" t="s">
        <v>2143</v>
      </c>
      <c r="C387" s="4" t="s">
        <v>2134</v>
      </c>
      <c r="D387" s="4" t="s">
        <v>2135</v>
      </c>
      <c r="E387" s="4">
        <v>7</v>
      </c>
      <c r="F387" s="5" t="str">
        <f t="shared" ref="F387:F450" si="40">IF(A387="","",MID(A387,11,3))</f>
        <v>PIR</v>
      </c>
      <c r="G387" s="5" t="str">
        <f t="shared" ref="G387:G450" si="41">IF(A387="","",MID(A387,14,3))</f>
        <v>PIR</v>
      </c>
      <c r="H387" s="4" t="str">
        <f t="shared" ref="H387:H450" si="42">IF(A387="","",MID(A387,3,4))</f>
        <v>2022</v>
      </c>
      <c r="I387" s="4" t="str">
        <f t="shared" ref="I387:I450" si="43">IF(A387="","",MID(A387,7,2))</f>
        <v>08</v>
      </c>
      <c r="J387" s="4" t="str">
        <f t="shared" ref="J387:J450" si="44">IF(A387="","",(MID(A387,9,2))&amp;"/"&amp;I387&amp;"/"&amp;H387)</f>
        <v>18/08/2022</v>
      </c>
    </row>
    <row r="388" spans="1:10" x14ac:dyDescent="0.35">
      <c r="A388" s="4" t="s">
        <v>384</v>
      </c>
      <c r="B388" s="4" t="s">
        <v>2143</v>
      </c>
      <c r="C388" s="4" t="s">
        <v>2134</v>
      </c>
      <c r="D388" s="4" t="s">
        <v>2135</v>
      </c>
      <c r="E388" s="4">
        <v>7</v>
      </c>
      <c r="F388" s="5" t="str">
        <f t="shared" si="40"/>
        <v>VCE</v>
      </c>
      <c r="G388" s="5" t="str">
        <f t="shared" si="41"/>
        <v>VCE</v>
      </c>
      <c r="H388" s="4" t="str">
        <f t="shared" si="42"/>
        <v>2022</v>
      </c>
      <c r="I388" s="4" t="str">
        <f t="shared" si="43"/>
        <v>08</v>
      </c>
      <c r="J388" s="4" t="str">
        <f t="shared" si="44"/>
        <v>21/08/2022</v>
      </c>
    </row>
    <row r="389" spans="1:10" x14ac:dyDescent="0.35">
      <c r="A389" s="4" t="s">
        <v>385</v>
      </c>
      <c r="B389" s="4" t="s">
        <v>2143</v>
      </c>
      <c r="C389" s="4" t="s">
        <v>2134</v>
      </c>
      <c r="D389" s="4" t="s">
        <v>2135</v>
      </c>
      <c r="E389" s="4">
        <v>7</v>
      </c>
      <c r="F389" s="5" t="str">
        <f t="shared" si="40"/>
        <v>BDS</v>
      </c>
      <c r="G389" s="5" t="str">
        <f t="shared" si="41"/>
        <v>BDS</v>
      </c>
      <c r="H389" s="4" t="str">
        <f t="shared" si="42"/>
        <v>2022</v>
      </c>
      <c r="I389" s="4" t="str">
        <f t="shared" si="43"/>
        <v>08</v>
      </c>
      <c r="J389" s="4" t="str">
        <f t="shared" si="44"/>
        <v>22/08/2022</v>
      </c>
    </row>
    <row r="390" spans="1:10" x14ac:dyDescent="0.35">
      <c r="A390" s="4" t="s">
        <v>386</v>
      </c>
      <c r="B390" s="4" t="s">
        <v>2143</v>
      </c>
      <c r="C390" s="4" t="s">
        <v>2134</v>
      </c>
      <c r="D390" s="4" t="s">
        <v>2135</v>
      </c>
      <c r="E390" s="4">
        <v>7</v>
      </c>
      <c r="F390" s="5" t="str">
        <f t="shared" si="40"/>
        <v>PIR</v>
      </c>
      <c r="G390" s="5" t="str">
        <f t="shared" si="41"/>
        <v>PIR</v>
      </c>
      <c r="H390" s="4" t="str">
        <f t="shared" si="42"/>
        <v>2022</v>
      </c>
      <c r="I390" s="4" t="str">
        <f t="shared" si="43"/>
        <v>08</v>
      </c>
      <c r="J390" s="4" t="str">
        <f t="shared" si="44"/>
        <v>25/08/2022</v>
      </c>
    </row>
    <row r="391" spans="1:10" x14ac:dyDescent="0.35">
      <c r="A391" s="4" t="s">
        <v>387</v>
      </c>
      <c r="B391" s="4" t="s">
        <v>2143</v>
      </c>
      <c r="C391" s="4" t="s">
        <v>2134</v>
      </c>
      <c r="D391" s="4" t="s">
        <v>2135</v>
      </c>
      <c r="E391" s="4">
        <v>7</v>
      </c>
      <c r="F391" s="5" t="str">
        <f t="shared" si="40"/>
        <v>VCE</v>
      </c>
      <c r="G391" s="5" t="str">
        <f t="shared" si="41"/>
        <v>VCE</v>
      </c>
      <c r="H391" s="4" t="str">
        <f t="shared" si="42"/>
        <v>2022</v>
      </c>
      <c r="I391" s="4" t="str">
        <f t="shared" si="43"/>
        <v>08</v>
      </c>
      <c r="J391" s="4" t="str">
        <f t="shared" si="44"/>
        <v>28/08/2022</v>
      </c>
    </row>
    <row r="392" spans="1:10" x14ac:dyDescent="0.35">
      <c r="A392" s="4" t="s">
        <v>388</v>
      </c>
      <c r="B392" s="4" t="s">
        <v>2143</v>
      </c>
      <c r="C392" s="4" t="s">
        <v>2134</v>
      </c>
      <c r="D392" s="4" t="s">
        <v>2135</v>
      </c>
      <c r="E392" s="4">
        <v>7</v>
      </c>
      <c r="F392" s="5" t="str">
        <f t="shared" si="40"/>
        <v>BDS</v>
      </c>
      <c r="G392" s="5" t="str">
        <f t="shared" si="41"/>
        <v>BDS</v>
      </c>
      <c r="H392" s="4" t="str">
        <f t="shared" si="42"/>
        <v>2022</v>
      </c>
      <c r="I392" s="4" t="str">
        <f t="shared" si="43"/>
        <v>08</v>
      </c>
      <c r="J392" s="4" t="str">
        <f t="shared" si="44"/>
        <v>29/08/2022</v>
      </c>
    </row>
    <row r="393" spans="1:10" x14ac:dyDescent="0.35">
      <c r="A393" s="4" t="s">
        <v>389</v>
      </c>
      <c r="B393" s="4" t="s">
        <v>2143</v>
      </c>
      <c r="C393" s="4" t="s">
        <v>2134</v>
      </c>
      <c r="D393" s="4" t="s">
        <v>2135</v>
      </c>
      <c r="E393" s="4">
        <v>7</v>
      </c>
      <c r="F393" s="5" t="str">
        <f t="shared" si="40"/>
        <v>PIR</v>
      </c>
      <c r="G393" s="5" t="str">
        <f t="shared" si="41"/>
        <v>PIR</v>
      </c>
      <c r="H393" s="4" t="str">
        <f t="shared" si="42"/>
        <v>2022</v>
      </c>
      <c r="I393" s="4" t="str">
        <f t="shared" si="43"/>
        <v>09</v>
      </c>
      <c r="J393" s="4" t="str">
        <f t="shared" si="44"/>
        <v>01/09/2022</v>
      </c>
    </row>
    <row r="394" spans="1:10" x14ac:dyDescent="0.35">
      <c r="A394" s="4" t="s">
        <v>390</v>
      </c>
      <c r="B394" s="4" t="s">
        <v>2143</v>
      </c>
      <c r="C394" s="4" t="s">
        <v>2134</v>
      </c>
      <c r="D394" s="4" t="s">
        <v>2135</v>
      </c>
      <c r="E394" s="4">
        <v>7</v>
      </c>
      <c r="F394" s="5" t="str">
        <f t="shared" si="40"/>
        <v>VCE</v>
      </c>
      <c r="G394" s="5" t="str">
        <f t="shared" si="41"/>
        <v>VCE</v>
      </c>
      <c r="H394" s="4" t="str">
        <f t="shared" si="42"/>
        <v>2022</v>
      </c>
      <c r="I394" s="4" t="str">
        <f t="shared" si="43"/>
        <v>09</v>
      </c>
      <c r="J394" s="4" t="str">
        <f t="shared" si="44"/>
        <v>04/09/2022</v>
      </c>
    </row>
    <row r="395" spans="1:10" x14ac:dyDescent="0.35">
      <c r="A395" s="4" t="s">
        <v>391</v>
      </c>
      <c r="B395" s="4" t="s">
        <v>2143</v>
      </c>
      <c r="C395" s="4" t="s">
        <v>2134</v>
      </c>
      <c r="D395" s="4" t="s">
        <v>2135</v>
      </c>
      <c r="E395" s="4">
        <v>7</v>
      </c>
      <c r="F395" s="5" t="str">
        <f t="shared" si="40"/>
        <v>BDS</v>
      </c>
      <c r="G395" s="5" t="str">
        <f t="shared" si="41"/>
        <v>BDS</v>
      </c>
      <c r="H395" s="4" t="str">
        <f t="shared" si="42"/>
        <v>2022</v>
      </c>
      <c r="I395" s="4" t="str">
        <f t="shared" si="43"/>
        <v>09</v>
      </c>
      <c r="J395" s="4" t="str">
        <f t="shared" si="44"/>
        <v>05/09/2022</v>
      </c>
    </row>
    <row r="396" spans="1:10" x14ac:dyDescent="0.35">
      <c r="A396" s="4" t="s">
        <v>392</v>
      </c>
      <c r="B396" s="4" t="s">
        <v>2143</v>
      </c>
      <c r="C396" s="4" t="s">
        <v>2134</v>
      </c>
      <c r="D396" s="4" t="s">
        <v>2135</v>
      </c>
      <c r="E396" s="4">
        <v>7</v>
      </c>
      <c r="F396" s="5" t="str">
        <f t="shared" si="40"/>
        <v>PIR</v>
      </c>
      <c r="G396" s="5" t="str">
        <f t="shared" si="41"/>
        <v>PIR</v>
      </c>
      <c r="H396" s="4" t="str">
        <f t="shared" si="42"/>
        <v>2022</v>
      </c>
      <c r="I396" s="4" t="str">
        <f t="shared" si="43"/>
        <v>09</v>
      </c>
      <c r="J396" s="4" t="str">
        <f t="shared" si="44"/>
        <v>08/09/2022</v>
      </c>
    </row>
    <row r="397" spans="1:10" x14ac:dyDescent="0.35">
      <c r="A397" s="4" t="s">
        <v>393</v>
      </c>
      <c r="B397" s="4" t="s">
        <v>2143</v>
      </c>
      <c r="C397" s="4" t="s">
        <v>2134</v>
      </c>
      <c r="D397" s="4" t="s">
        <v>2135</v>
      </c>
      <c r="E397" s="4">
        <v>7</v>
      </c>
      <c r="F397" s="5" t="str">
        <f t="shared" si="40"/>
        <v>VCE</v>
      </c>
      <c r="G397" s="5" t="str">
        <f t="shared" si="41"/>
        <v>VCE</v>
      </c>
      <c r="H397" s="4" t="str">
        <f t="shared" si="42"/>
        <v>2022</v>
      </c>
      <c r="I397" s="4" t="str">
        <f t="shared" si="43"/>
        <v>09</v>
      </c>
      <c r="J397" s="4" t="str">
        <f t="shared" si="44"/>
        <v>11/09/2022</v>
      </c>
    </row>
    <row r="398" spans="1:10" x14ac:dyDescent="0.35">
      <c r="A398" s="4" t="s">
        <v>394</v>
      </c>
      <c r="B398" s="4" t="s">
        <v>2143</v>
      </c>
      <c r="C398" s="4" t="s">
        <v>2134</v>
      </c>
      <c r="D398" s="4" t="s">
        <v>2135</v>
      </c>
      <c r="E398" s="4">
        <v>7</v>
      </c>
      <c r="F398" s="5" t="str">
        <f t="shared" si="40"/>
        <v>BDS</v>
      </c>
      <c r="G398" s="5" t="str">
        <f t="shared" si="41"/>
        <v>BDS</v>
      </c>
      <c r="H398" s="4" t="str">
        <f t="shared" si="42"/>
        <v>2022</v>
      </c>
      <c r="I398" s="4" t="str">
        <f t="shared" si="43"/>
        <v>09</v>
      </c>
      <c r="J398" s="4" t="str">
        <f t="shared" si="44"/>
        <v>12/09/2022</v>
      </c>
    </row>
    <row r="399" spans="1:10" x14ac:dyDescent="0.35">
      <c r="A399" s="4" t="s">
        <v>395</v>
      </c>
      <c r="B399" s="4" t="s">
        <v>2143</v>
      </c>
      <c r="C399" s="4" t="s">
        <v>2134</v>
      </c>
      <c r="D399" s="4" t="s">
        <v>2135</v>
      </c>
      <c r="E399" s="4">
        <v>7</v>
      </c>
      <c r="F399" s="5" t="str">
        <f t="shared" si="40"/>
        <v>PIR</v>
      </c>
      <c r="G399" s="5" t="str">
        <f t="shared" si="41"/>
        <v>PIR</v>
      </c>
      <c r="H399" s="4" t="str">
        <f t="shared" si="42"/>
        <v>2022</v>
      </c>
      <c r="I399" s="4" t="str">
        <f t="shared" si="43"/>
        <v>09</v>
      </c>
      <c r="J399" s="4" t="str">
        <f t="shared" si="44"/>
        <v>15/09/2022</v>
      </c>
    </row>
    <row r="400" spans="1:10" x14ac:dyDescent="0.35">
      <c r="A400" s="4" t="s">
        <v>396</v>
      </c>
      <c r="B400" s="4" t="s">
        <v>2143</v>
      </c>
      <c r="C400" s="4" t="s">
        <v>2134</v>
      </c>
      <c r="D400" s="4" t="s">
        <v>2135</v>
      </c>
      <c r="E400" s="4">
        <v>7</v>
      </c>
      <c r="F400" s="5" t="str">
        <f t="shared" si="40"/>
        <v>VCE</v>
      </c>
      <c r="G400" s="5" t="str">
        <f t="shared" si="41"/>
        <v>VCE</v>
      </c>
      <c r="H400" s="4" t="str">
        <f t="shared" si="42"/>
        <v>2022</v>
      </c>
      <c r="I400" s="4" t="str">
        <f t="shared" si="43"/>
        <v>09</v>
      </c>
      <c r="J400" s="4" t="str">
        <f t="shared" si="44"/>
        <v>18/09/2022</v>
      </c>
    </row>
    <row r="401" spans="1:10" x14ac:dyDescent="0.35">
      <c r="A401" s="4" t="s">
        <v>397</v>
      </c>
      <c r="B401" s="4" t="s">
        <v>2143</v>
      </c>
      <c r="C401" s="4" t="s">
        <v>2134</v>
      </c>
      <c r="D401" s="4" t="s">
        <v>2135</v>
      </c>
      <c r="E401" s="4">
        <v>7</v>
      </c>
      <c r="F401" s="5" t="str">
        <f t="shared" si="40"/>
        <v>BDS</v>
      </c>
      <c r="G401" s="5" t="str">
        <f t="shared" si="41"/>
        <v>BDS</v>
      </c>
      <c r="H401" s="4" t="str">
        <f t="shared" si="42"/>
        <v>2022</v>
      </c>
      <c r="I401" s="4" t="str">
        <f t="shared" si="43"/>
        <v>09</v>
      </c>
      <c r="J401" s="4" t="str">
        <f t="shared" si="44"/>
        <v>19/09/2022</v>
      </c>
    </row>
    <row r="402" spans="1:10" x14ac:dyDescent="0.35">
      <c r="A402" s="4" t="s">
        <v>398</v>
      </c>
      <c r="B402" s="4" t="s">
        <v>2143</v>
      </c>
      <c r="C402" s="4" t="s">
        <v>2134</v>
      </c>
      <c r="D402" s="4" t="s">
        <v>2135</v>
      </c>
      <c r="E402" s="4">
        <v>7</v>
      </c>
      <c r="F402" s="5" t="str">
        <f t="shared" si="40"/>
        <v>PIR</v>
      </c>
      <c r="G402" s="5" t="str">
        <f t="shared" si="41"/>
        <v>PIR</v>
      </c>
      <c r="H402" s="4" t="str">
        <f t="shared" si="42"/>
        <v>2022</v>
      </c>
      <c r="I402" s="4" t="str">
        <f t="shared" si="43"/>
        <v>09</v>
      </c>
      <c r="J402" s="4" t="str">
        <f t="shared" si="44"/>
        <v>22/09/2022</v>
      </c>
    </row>
    <row r="403" spans="1:10" x14ac:dyDescent="0.35">
      <c r="A403" s="4" t="s">
        <v>399</v>
      </c>
      <c r="B403" s="4" t="s">
        <v>2143</v>
      </c>
      <c r="C403" s="4" t="s">
        <v>2134</v>
      </c>
      <c r="D403" s="4" t="s">
        <v>2135</v>
      </c>
      <c r="E403" s="4">
        <v>7</v>
      </c>
      <c r="F403" s="5" t="str">
        <f t="shared" si="40"/>
        <v>VCE</v>
      </c>
      <c r="G403" s="5" t="str">
        <f t="shared" si="41"/>
        <v>VCE</v>
      </c>
      <c r="H403" s="4" t="str">
        <f t="shared" si="42"/>
        <v>2022</v>
      </c>
      <c r="I403" s="4" t="str">
        <f t="shared" si="43"/>
        <v>09</v>
      </c>
      <c r="J403" s="4" t="str">
        <f t="shared" si="44"/>
        <v>25/09/2022</v>
      </c>
    </row>
    <row r="404" spans="1:10" x14ac:dyDescent="0.35">
      <c r="A404" s="4" t="s">
        <v>400</v>
      </c>
      <c r="B404" s="4" t="s">
        <v>2143</v>
      </c>
      <c r="C404" s="4" t="s">
        <v>2134</v>
      </c>
      <c r="D404" s="4" t="s">
        <v>2135</v>
      </c>
      <c r="E404" s="4">
        <v>7</v>
      </c>
      <c r="F404" s="5" t="str">
        <f t="shared" si="40"/>
        <v>BDS</v>
      </c>
      <c r="G404" s="5" t="str">
        <f t="shared" si="41"/>
        <v>BDS</v>
      </c>
      <c r="H404" s="4" t="str">
        <f t="shared" si="42"/>
        <v>2022</v>
      </c>
      <c r="I404" s="4" t="str">
        <f t="shared" si="43"/>
        <v>09</v>
      </c>
      <c r="J404" s="4" t="str">
        <f t="shared" si="44"/>
        <v>26/09/2022</v>
      </c>
    </row>
    <row r="405" spans="1:10" x14ac:dyDescent="0.35">
      <c r="A405" s="4" t="s">
        <v>401</v>
      </c>
      <c r="B405" s="4" t="s">
        <v>2143</v>
      </c>
      <c r="C405" s="4" t="s">
        <v>2134</v>
      </c>
      <c r="D405" s="4" t="s">
        <v>2135</v>
      </c>
      <c r="E405" s="4">
        <v>7</v>
      </c>
      <c r="F405" s="5" t="str">
        <f t="shared" si="40"/>
        <v>PIR</v>
      </c>
      <c r="G405" s="5" t="str">
        <f t="shared" si="41"/>
        <v>PIR</v>
      </c>
      <c r="H405" s="4" t="str">
        <f t="shared" si="42"/>
        <v>2022</v>
      </c>
      <c r="I405" s="4" t="str">
        <f t="shared" si="43"/>
        <v>09</v>
      </c>
      <c r="J405" s="4" t="str">
        <f t="shared" si="44"/>
        <v>29/09/2022</v>
      </c>
    </row>
    <row r="406" spans="1:10" x14ac:dyDescent="0.35">
      <c r="A406" s="4" t="s">
        <v>402</v>
      </c>
      <c r="B406" s="4" t="s">
        <v>2143</v>
      </c>
      <c r="C406" s="4" t="s">
        <v>2134</v>
      </c>
      <c r="D406" s="4" t="s">
        <v>2135</v>
      </c>
      <c r="E406" s="4">
        <v>7</v>
      </c>
      <c r="F406" s="5" t="str">
        <f t="shared" si="40"/>
        <v>VCE</v>
      </c>
      <c r="G406" s="5" t="str">
        <f t="shared" si="41"/>
        <v>VCE</v>
      </c>
      <c r="H406" s="4" t="str">
        <f t="shared" si="42"/>
        <v>2022</v>
      </c>
      <c r="I406" s="4" t="str">
        <f t="shared" si="43"/>
        <v>10</v>
      </c>
      <c r="J406" s="4" t="str">
        <f t="shared" si="44"/>
        <v>02/10/2022</v>
      </c>
    </row>
    <row r="407" spans="1:10" x14ac:dyDescent="0.35">
      <c r="A407" s="4" t="s">
        <v>403</v>
      </c>
      <c r="B407" s="4" t="s">
        <v>2143</v>
      </c>
      <c r="C407" s="4" t="s">
        <v>2134</v>
      </c>
      <c r="D407" s="4" t="s">
        <v>2135</v>
      </c>
      <c r="E407" s="4">
        <v>7</v>
      </c>
      <c r="F407" s="5" t="str">
        <f t="shared" si="40"/>
        <v>BDS</v>
      </c>
      <c r="G407" s="5" t="str">
        <f t="shared" si="41"/>
        <v>BDS</v>
      </c>
      <c r="H407" s="4" t="str">
        <f t="shared" si="42"/>
        <v>2022</v>
      </c>
      <c r="I407" s="4" t="str">
        <f t="shared" si="43"/>
        <v>10</v>
      </c>
      <c r="J407" s="4" t="str">
        <f t="shared" si="44"/>
        <v>03/10/2022</v>
      </c>
    </row>
    <row r="408" spans="1:10" x14ac:dyDescent="0.35">
      <c r="A408" s="4" t="s">
        <v>404</v>
      </c>
      <c r="B408" s="4" t="s">
        <v>2143</v>
      </c>
      <c r="C408" s="4" t="s">
        <v>2134</v>
      </c>
      <c r="D408" s="4" t="s">
        <v>2135</v>
      </c>
      <c r="E408" s="4">
        <v>7</v>
      </c>
      <c r="F408" s="5" t="str">
        <f t="shared" si="40"/>
        <v>PIR</v>
      </c>
      <c r="G408" s="5" t="str">
        <f t="shared" si="41"/>
        <v>PIR</v>
      </c>
      <c r="H408" s="4" t="str">
        <f t="shared" si="42"/>
        <v>2022</v>
      </c>
      <c r="I408" s="4" t="str">
        <f t="shared" si="43"/>
        <v>10</v>
      </c>
      <c r="J408" s="4" t="str">
        <f t="shared" si="44"/>
        <v>06/10/2022</v>
      </c>
    </row>
    <row r="409" spans="1:10" x14ac:dyDescent="0.35">
      <c r="A409" s="4" t="s">
        <v>405</v>
      </c>
      <c r="B409" s="4" t="s">
        <v>2143</v>
      </c>
      <c r="C409" s="4" t="s">
        <v>2134</v>
      </c>
      <c r="D409" s="4" t="s">
        <v>2135</v>
      </c>
      <c r="E409" s="4">
        <v>7</v>
      </c>
      <c r="F409" s="5" t="str">
        <f t="shared" si="40"/>
        <v>VCE</v>
      </c>
      <c r="G409" s="5" t="str">
        <f t="shared" si="41"/>
        <v>VCE</v>
      </c>
      <c r="H409" s="4" t="str">
        <f t="shared" si="42"/>
        <v>2022</v>
      </c>
      <c r="I409" s="4" t="str">
        <f t="shared" si="43"/>
        <v>10</v>
      </c>
      <c r="J409" s="4" t="str">
        <f t="shared" si="44"/>
        <v>09/10/2022</v>
      </c>
    </row>
    <row r="410" spans="1:10" x14ac:dyDescent="0.35">
      <c r="A410" s="4" t="s">
        <v>406</v>
      </c>
      <c r="B410" s="4" t="s">
        <v>2143</v>
      </c>
      <c r="C410" s="4" t="s">
        <v>2134</v>
      </c>
      <c r="D410" s="4" t="s">
        <v>2135</v>
      </c>
      <c r="E410" s="4">
        <v>7</v>
      </c>
      <c r="F410" s="5" t="str">
        <f t="shared" si="40"/>
        <v>BDS</v>
      </c>
      <c r="G410" s="5" t="str">
        <f t="shared" si="41"/>
        <v>BDS</v>
      </c>
      <c r="H410" s="4" t="str">
        <f t="shared" si="42"/>
        <v>2022</v>
      </c>
      <c r="I410" s="4" t="str">
        <f t="shared" si="43"/>
        <v>10</v>
      </c>
      <c r="J410" s="4" t="str">
        <f t="shared" si="44"/>
        <v>10/10/2022</v>
      </c>
    </row>
    <row r="411" spans="1:10" x14ac:dyDescent="0.35">
      <c r="A411" s="4" t="s">
        <v>407</v>
      </c>
      <c r="B411" s="4" t="s">
        <v>2143</v>
      </c>
      <c r="C411" s="4" t="s">
        <v>2134</v>
      </c>
      <c r="D411" s="4" t="s">
        <v>2135</v>
      </c>
      <c r="E411" s="4">
        <v>7</v>
      </c>
      <c r="F411" s="5" t="str">
        <f t="shared" si="40"/>
        <v>PIR</v>
      </c>
      <c r="G411" s="5" t="str">
        <f t="shared" si="41"/>
        <v>PIR</v>
      </c>
      <c r="H411" s="4" t="str">
        <f t="shared" si="42"/>
        <v>2022</v>
      </c>
      <c r="I411" s="4" t="str">
        <f t="shared" si="43"/>
        <v>10</v>
      </c>
      <c r="J411" s="4" t="str">
        <f t="shared" si="44"/>
        <v>13/10/2022</v>
      </c>
    </row>
    <row r="412" spans="1:10" x14ac:dyDescent="0.35">
      <c r="A412" s="4" t="s">
        <v>408</v>
      </c>
      <c r="B412" s="4" t="s">
        <v>2143</v>
      </c>
      <c r="C412" s="4" t="s">
        <v>2134</v>
      </c>
      <c r="D412" s="4" t="s">
        <v>2135</v>
      </c>
      <c r="E412" s="4">
        <v>7</v>
      </c>
      <c r="F412" s="5" t="str">
        <f t="shared" si="40"/>
        <v>VCE</v>
      </c>
      <c r="G412" s="5" t="str">
        <f t="shared" si="41"/>
        <v>VCE</v>
      </c>
      <c r="H412" s="4" t="str">
        <f t="shared" si="42"/>
        <v>2022</v>
      </c>
      <c r="I412" s="4" t="str">
        <f t="shared" si="43"/>
        <v>10</v>
      </c>
      <c r="J412" s="4" t="str">
        <f t="shared" si="44"/>
        <v>16/10/2022</v>
      </c>
    </row>
    <row r="413" spans="1:10" x14ac:dyDescent="0.35">
      <c r="A413" s="4" t="s">
        <v>409</v>
      </c>
      <c r="B413" s="4" t="s">
        <v>2143</v>
      </c>
      <c r="C413" s="4" t="s">
        <v>2134</v>
      </c>
      <c r="D413" s="4" t="s">
        <v>2135</v>
      </c>
      <c r="E413" s="4">
        <v>7</v>
      </c>
      <c r="F413" s="5" t="str">
        <f t="shared" si="40"/>
        <v>BDS</v>
      </c>
      <c r="G413" s="5" t="str">
        <f t="shared" si="41"/>
        <v>BDS</v>
      </c>
      <c r="H413" s="4" t="str">
        <f t="shared" si="42"/>
        <v>2022</v>
      </c>
      <c r="I413" s="4" t="str">
        <f t="shared" si="43"/>
        <v>10</v>
      </c>
      <c r="J413" s="4" t="str">
        <f t="shared" si="44"/>
        <v>17/10/2022</v>
      </c>
    </row>
    <row r="414" spans="1:10" x14ac:dyDescent="0.35">
      <c r="A414" s="4" t="s">
        <v>410</v>
      </c>
      <c r="B414" s="4" t="s">
        <v>2143</v>
      </c>
      <c r="C414" s="4" t="s">
        <v>2134</v>
      </c>
      <c r="D414" s="4" t="s">
        <v>2135</v>
      </c>
      <c r="E414" s="4">
        <v>7</v>
      </c>
      <c r="F414" s="5" t="str">
        <f t="shared" si="40"/>
        <v>PIR</v>
      </c>
      <c r="G414" s="5" t="str">
        <f t="shared" si="41"/>
        <v>PIR</v>
      </c>
      <c r="H414" s="4" t="str">
        <f t="shared" si="42"/>
        <v>2022</v>
      </c>
      <c r="I414" s="4" t="str">
        <f t="shared" si="43"/>
        <v>10</v>
      </c>
      <c r="J414" s="4" t="str">
        <f t="shared" si="44"/>
        <v>20/10/2022</v>
      </c>
    </row>
    <row r="415" spans="1:10" x14ac:dyDescent="0.35">
      <c r="A415" s="4" t="s">
        <v>411</v>
      </c>
      <c r="B415" s="4" t="s">
        <v>2143</v>
      </c>
      <c r="C415" s="4" t="s">
        <v>2134</v>
      </c>
      <c r="D415" s="4" t="s">
        <v>2135</v>
      </c>
      <c r="E415" s="4">
        <v>7</v>
      </c>
      <c r="F415" s="5" t="str">
        <f t="shared" si="40"/>
        <v>VCE</v>
      </c>
      <c r="G415" s="5" t="str">
        <f t="shared" si="41"/>
        <v>VCE</v>
      </c>
      <c r="H415" s="4" t="str">
        <f t="shared" si="42"/>
        <v>2022</v>
      </c>
      <c r="I415" s="4" t="str">
        <f t="shared" si="43"/>
        <v>10</v>
      </c>
      <c r="J415" s="4" t="str">
        <f t="shared" si="44"/>
        <v>23/10/2022</v>
      </c>
    </row>
    <row r="416" spans="1:10" x14ac:dyDescent="0.35">
      <c r="A416" s="4" t="s">
        <v>412</v>
      </c>
      <c r="B416" s="4" t="s">
        <v>2143</v>
      </c>
      <c r="C416" s="4" t="s">
        <v>2134</v>
      </c>
      <c r="D416" s="4" t="s">
        <v>2135</v>
      </c>
      <c r="E416" s="4">
        <v>7</v>
      </c>
      <c r="F416" s="5" t="str">
        <f t="shared" si="40"/>
        <v>BDS</v>
      </c>
      <c r="G416" s="5" t="str">
        <f t="shared" si="41"/>
        <v>BDS</v>
      </c>
      <c r="H416" s="4" t="str">
        <f t="shared" si="42"/>
        <v>2022</v>
      </c>
      <c r="I416" s="4" t="str">
        <f t="shared" si="43"/>
        <v>10</v>
      </c>
      <c r="J416" s="4" t="str">
        <f t="shared" si="44"/>
        <v>24/10/2022</v>
      </c>
    </row>
    <row r="417" spans="1:10" x14ac:dyDescent="0.35">
      <c r="A417" s="4" t="s">
        <v>413</v>
      </c>
      <c r="B417" s="4" t="s">
        <v>2143</v>
      </c>
      <c r="C417" s="4" t="s">
        <v>2134</v>
      </c>
      <c r="D417" s="4" t="s">
        <v>2135</v>
      </c>
      <c r="E417" s="4">
        <v>7</v>
      </c>
      <c r="F417" s="5" t="str">
        <f t="shared" si="40"/>
        <v>PIR</v>
      </c>
      <c r="G417" s="5" t="str">
        <f t="shared" si="41"/>
        <v>PIR</v>
      </c>
      <c r="H417" s="4" t="str">
        <f t="shared" si="42"/>
        <v>2022</v>
      </c>
      <c r="I417" s="4" t="str">
        <f t="shared" si="43"/>
        <v>10</v>
      </c>
      <c r="J417" s="4" t="str">
        <f t="shared" si="44"/>
        <v>27/10/2022</v>
      </c>
    </row>
    <row r="418" spans="1:10" x14ac:dyDescent="0.35">
      <c r="A418" s="4" t="s">
        <v>414</v>
      </c>
      <c r="B418" s="4" t="s">
        <v>2143</v>
      </c>
      <c r="C418" s="4" t="s">
        <v>2134</v>
      </c>
      <c r="D418" s="4" t="s">
        <v>2135</v>
      </c>
      <c r="E418" s="4">
        <v>7</v>
      </c>
      <c r="F418" s="5" t="str">
        <f t="shared" si="40"/>
        <v>VCE</v>
      </c>
      <c r="G418" s="5" t="str">
        <f t="shared" si="41"/>
        <v>VCE</v>
      </c>
      <c r="H418" s="4" t="str">
        <f t="shared" si="42"/>
        <v>2022</v>
      </c>
      <c r="I418" s="4" t="str">
        <f t="shared" si="43"/>
        <v>10</v>
      </c>
      <c r="J418" s="4" t="str">
        <f t="shared" si="44"/>
        <v>30/10/2022</v>
      </c>
    </row>
    <row r="419" spans="1:10" x14ac:dyDescent="0.35">
      <c r="A419" s="4" t="s">
        <v>415</v>
      </c>
      <c r="B419" s="4" t="s">
        <v>2143</v>
      </c>
      <c r="C419" s="4" t="s">
        <v>2134</v>
      </c>
      <c r="D419" s="4" t="s">
        <v>2135</v>
      </c>
      <c r="E419" s="4">
        <v>7</v>
      </c>
      <c r="F419" s="5" t="str">
        <f t="shared" si="40"/>
        <v>BDS</v>
      </c>
      <c r="G419" s="5" t="str">
        <f t="shared" si="41"/>
        <v>BDS</v>
      </c>
      <c r="H419" s="4" t="str">
        <f t="shared" si="42"/>
        <v>2022</v>
      </c>
      <c r="I419" s="4" t="str">
        <f t="shared" si="43"/>
        <v>10</v>
      </c>
      <c r="J419" s="4" t="str">
        <f t="shared" si="44"/>
        <v>31/10/2022</v>
      </c>
    </row>
    <row r="420" spans="1:10" x14ac:dyDescent="0.35">
      <c r="A420" s="4" t="s">
        <v>416</v>
      </c>
      <c r="B420" s="4" t="s">
        <v>2143</v>
      </c>
      <c r="C420" s="4" t="s">
        <v>2134</v>
      </c>
      <c r="D420" s="4" t="s">
        <v>2135</v>
      </c>
      <c r="E420" s="4">
        <v>7</v>
      </c>
      <c r="F420" s="5" t="str">
        <f t="shared" si="40"/>
        <v>PIR</v>
      </c>
      <c r="G420" s="5" t="str">
        <f t="shared" si="41"/>
        <v>PIR</v>
      </c>
      <c r="H420" s="4" t="str">
        <f t="shared" si="42"/>
        <v>2022</v>
      </c>
      <c r="I420" s="4" t="str">
        <f t="shared" si="43"/>
        <v>11</v>
      </c>
      <c r="J420" s="4" t="str">
        <f t="shared" si="44"/>
        <v>03/11/2022</v>
      </c>
    </row>
    <row r="421" spans="1:10" x14ac:dyDescent="0.35">
      <c r="A421" s="4" t="s">
        <v>417</v>
      </c>
      <c r="B421" s="4" t="s">
        <v>2143</v>
      </c>
      <c r="C421" s="4" t="s">
        <v>2134</v>
      </c>
      <c r="D421" s="4" t="s">
        <v>2135</v>
      </c>
      <c r="E421" s="4">
        <v>7</v>
      </c>
      <c r="F421" s="5" t="str">
        <f t="shared" si="40"/>
        <v>VCE</v>
      </c>
      <c r="G421" s="5" t="str">
        <f t="shared" si="41"/>
        <v>VCE</v>
      </c>
      <c r="H421" s="4" t="str">
        <f t="shared" si="42"/>
        <v>2022</v>
      </c>
      <c r="I421" s="4" t="str">
        <f t="shared" si="43"/>
        <v>11</v>
      </c>
      <c r="J421" s="4" t="str">
        <f t="shared" si="44"/>
        <v>06/11/2022</v>
      </c>
    </row>
    <row r="422" spans="1:10" x14ac:dyDescent="0.35">
      <c r="A422" s="4" t="s">
        <v>418</v>
      </c>
      <c r="B422" s="4" t="s">
        <v>2143</v>
      </c>
      <c r="C422" s="4" t="s">
        <v>2134</v>
      </c>
      <c r="D422" s="4" t="s">
        <v>2135</v>
      </c>
      <c r="E422" s="4">
        <v>7</v>
      </c>
      <c r="F422" s="5" t="str">
        <f t="shared" si="40"/>
        <v>BDS</v>
      </c>
      <c r="G422" s="5" t="str">
        <f t="shared" si="41"/>
        <v>BDS</v>
      </c>
      <c r="H422" s="4" t="str">
        <f t="shared" si="42"/>
        <v>2022</v>
      </c>
      <c r="I422" s="4" t="str">
        <f t="shared" si="43"/>
        <v>11</v>
      </c>
      <c r="J422" s="4" t="str">
        <f t="shared" si="44"/>
        <v>07/11/2022</v>
      </c>
    </row>
    <row r="423" spans="1:10" x14ac:dyDescent="0.35">
      <c r="A423" s="4" t="s">
        <v>419</v>
      </c>
      <c r="B423" s="4" t="s">
        <v>2143</v>
      </c>
      <c r="C423" s="4" t="s">
        <v>2134</v>
      </c>
      <c r="D423" s="4" t="s">
        <v>2135</v>
      </c>
      <c r="E423" s="4">
        <v>7</v>
      </c>
      <c r="F423" s="5" t="str">
        <f t="shared" si="40"/>
        <v>PIR</v>
      </c>
      <c r="G423" s="5" t="str">
        <f t="shared" si="41"/>
        <v>PIR</v>
      </c>
      <c r="H423" s="4" t="str">
        <f t="shared" si="42"/>
        <v>2022</v>
      </c>
      <c r="I423" s="4" t="str">
        <f t="shared" si="43"/>
        <v>11</v>
      </c>
      <c r="J423" s="4" t="str">
        <f t="shared" si="44"/>
        <v>10/11/2022</v>
      </c>
    </row>
    <row r="424" spans="1:10" x14ac:dyDescent="0.35">
      <c r="A424" s="4" t="s">
        <v>420</v>
      </c>
      <c r="B424" s="4" t="s">
        <v>2143</v>
      </c>
      <c r="C424" s="4" t="s">
        <v>2134</v>
      </c>
      <c r="D424" s="4" t="s">
        <v>2135</v>
      </c>
      <c r="E424" s="4">
        <v>7</v>
      </c>
      <c r="F424" s="5" t="str">
        <f t="shared" si="40"/>
        <v>VCE</v>
      </c>
      <c r="G424" s="5" t="str">
        <f t="shared" si="41"/>
        <v>VCE</v>
      </c>
      <c r="H424" s="4" t="str">
        <f t="shared" si="42"/>
        <v>2022</v>
      </c>
      <c r="I424" s="4" t="str">
        <f t="shared" si="43"/>
        <v>11</v>
      </c>
      <c r="J424" s="4" t="str">
        <f t="shared" si="44"/>
        <v>13/11/2022</v>
      </c>
    </row>
    <row r="425" spans="1:10" x14ac:dyDescent="0.35">
      <c r="A425" s="4" t="s">
        <v>421</v>
      </c>
      <c r="B425" s="4" t="s">
        <v>2143</v>
      </c>
      <c r="C425" s="4" t="s">
        <v>2134</v>
      </c>
      <c r="D425" s="4" t="s">
        <v>2135</v>
      </c>
      <c r="E425" s="4">
        <v>6</v>
      </c>
      <c r="F425" s="5" t="str">
        <f t="shared" si="40"/>
        <v>BDS</v>
      </c>
      <c r="G425" s="5" t="str">
        <f t="shared" si="41"/>
        <v>VCE</v>
      </c>
      <c r="H425" s="4" t="str">
        <f t="shared" si="42"/>
        <v>2022</v>
      </c>
      <c r="I425" s="4" t="str">
        <f t="shared" si="43"/>
        <v>11</v>
      </c>
      <c r="J425" s="4" t="str">
        <f t="shared" si="44"/>
        <v>14/11/2022</v>
      </c>
    </row>
    <row r="426" spans="1:10" x14ac:dyDescent="0.35">
      <c r="A426" s="4" t="s">
        <v>422</v>
      </c>
      <c r="B426" s="4" t="s">
        <v>2143</v>
      </c>
      <c r="C426" s="4" t="s">
        <v>2134</v>
      </c>
      <c r="D426" s="4" t="s">
        <v>2135</v>
      </c>
      <c r="E426" s="4">
        <v>3</v>
      </c>
      <c r="F426" s="5" t="str">
        <f t="shared" si="40"/>
        <v>PIR</v>
      </c>
      <c r="G426" s="5" t="str">
        <f t="shared" si="41"/>
        <v>VCE</v>
      </c>
      <c r="H426" s="4" t="str">
        <f t="shared" si="42"/>
        <v>2022</v>
      </c>
      <c r="I426" s="4" t="str">
        <f t="shared" si="43"/>
        <v>11</v>
      </c>
      <c r="J426" s="4" t="str">
        <f t="shared" si="44"/>
        <v>17/11/2022</v>
      </c>
    </row>
    <row r="427" spans="1:10" x14ac:dyDescent="0.35">
      <c r="A427" s="4" t="s">
        <v>423</v>
      </c>
      <c r="B427" s="4" t="s">
        <v>2143</v>
      </c>
      <c r="C427" s="4" t="s">
        <v>30</v>
      </c>
      <c r="D427" s="4" t="s">
        <v>31</v>
      </c>
      <c r="E427" s="4">
        <v>14</v>
      </c>
      <c r="F427" s="5" t="str">
        <f t="shared" si="40"/>
        <v>MIA</v>
      </c>
      <c r="G427" s="5" t="str">
        <f t="shared" si="41"/>
        <v>CP1</v>
      </c>
      <c r="H427" s="4" t="str">
        <f t="shared" si="42"/>
        <v>2022</v>
      </c>
      <c r="I427" s="4" t="str">
        <f t="shared" si="43"/>
        <v>03</v>
      </c>
      <c r="J427" s="4" t="str">
        <f t="shared" si="44"/>
        <v>27/03/2022</v>
      </c>
    </row>
    <row r="428" spans="1:10" x14ac:dyDescent="0.35">
      <c r="A428" s="4" t="s">
        <v>424</v>
      </c>
      <c r="B428" s="4" t="s">
        <v>2143</v>
      </c>
      <c r="C428" s="4" t="s">
        <v>30</v>
      </c>
      <c r="D428" s="4" t="s">
        <v>31</v>
      </c>
      <c r="E428" s="4">
        <v>12</v>
      </c>
      <c r="F428" s="5" t="str">
        <f t="shared" si="40"/>
        <v>MIA</v>
      </c>
      <c r="G428" s="5" t="str">
        <f t="shared" si="41"/>
        <v>CPV</v>
      </c>
      <c r="H428" s="4" t="str">
        <f t="shared" si="42"/>
        <v>2022</v>
      </c>
      <c r="I428" s="4" t="str">
        <f t="shared" si="43"/>
        <v>03</v>
      </c>
      <c r="J428" s="4" t="str">
        <f t="shared" si="44"/>
        <v>27/03/2022</v>
      </c>
    </row>
    <row r="429" spans="1:10" x14ac:dyDescent="0.35">
      <c r="A429" s="4" t="s">
        <v>425</v>
      </c>
      <c r="B429" s="4" t="s">
        <v>2143</v>
      </c>
      <c r="C429" s="4" t="s">
        <v>30</v>
      </c>
      <c r="D429" s="4" t="s">
        <v>31</v>
      </c>
      <c r="E429" s="4">
        <v>2</v>
      </c>
      <c r="F429" s="5" t="str">
        <f t="shared" si="40"/>
        <v>CPV</v>
      </c>
      <c r="G429" s="5" t="str">
        <f t="shared" si="41"/>
        <v>CPV</v>
      </c>
      <c r="H429" s="4" t="str">
        <f t="shared" si="42"/>
        <v>2022</v>
      </c>
      <c r="I429" s="4" t="str">
        <f t="shared" si="43"/>
        <v>04</v>
      </c>
      <c r="J429" s="4" t="str">
        <f t="shared" si="44"/>
        <v>08/04/2022</v>
      </c>
    </row>
    <row r="430" spans="1:10" x14ac:dyDescent="0.35">
      <c r="A430" s="4" t="s">
        <v>426</v>
      </c>
      <c r="B430" s="4" t="s">
        <v>2143</v>
      </c>
      <c r="C430" s="4" t="s">
        <v>30</v>
      </c>
      <c r="D430" s="4" t="s">
        <v>31</v>
      </c>
      <c r="E430" s="4">
        <v>6</v>
      </c>
      <c r="F430" s="5" t="str">
        <f t="shared" si="40"/>
        <v>CPV</v>
      </c>
      <c r="G430" s="5" t="str">
        <f t="shared" si="41"/>
        <v>CP1</v>
      </c>
      <c r="H430" s="4" t="str">
        <f t="shared" si="42"/>
        <v>2022</v>
      </c>
      <c r="I430" s="4" t="str">
        <f t="shared" si="43"/>
        <v>04</v>
      </c>
      <c r="J430" s="4" t="str">
        <f t="shared" si="44"/>
        <v>08/04/2022</v>
      </c>
    </row>
    <row r="431" spans="1:10" x14ac:dyDescent="0.35">
      <c r="A431" s="4" t="s">
        <v>427</v>
      </c>
      <c r="B431" s="4" t="s">
        <v>2143</v>
      </c>
      <c r="C431" s="4" t="s">
        <v>30</v>
      </c>
      <c r="D431" s="4" t="s">
        <v>31</v>
      </c>
      <c r="E431" s="4">
        <v>7</v>
      </c>
      <c r="F431" s="5" t="str">
        <f t="shared" si="40"/>
        <v>CPV</v>
      </c>
      <c r="G431" s="5" t="str">
        <f t="shared" si="41"/>
        <v>CP1</v>
      </c>
      <c r="H431" s="4" t="str">
        <f t="shared" si="42"/>
        <v>2022</v>
      </c>
      <c r="I431" s="4" t="str">
        <f t="shared" si="43"/>
        <v>04</v>
      </c>
      <c r="J431" s="4" t="str">
        <f t="shared" si="44"/>
        <v>10/04/2022</v>
      </c>
    </row>
    <row r="432" spans="1:10" x14ac:dyDescent="0.35">
      <c r="A432" s="4" t="s">
        <v>428</v>
      </c>
      <c r="B432" s="4" t="s">
        <v>2143</v>
      </c>
      <c r="C432" s="4" t="s">
        <v>30</v>
      </c>
      <c r="D432" s="4" t="s">
        <v>31</v>
      </c>
      <c r="E432" s="4">
        <v>4</v>
      </c>
      <c r="F432" s="5" t="str">
        <f t="shared" si="40"/>
        <v>CPV</v>
      </c>
      <c r="G432" s="5" t="str">
        <f t="shared" si="41"/>
        <v>CPV</v>
      </c>
      <c r="H432" s="4" t="str">
        <f t="shared" si="42"/>
        <v>2022</v>
      </c>
      <c r="I432" s="4" t="str">
        <f t="shared" si="43"/>
        <v>04</v>
      </c>
      <c r="J432" s="4" t="str">
        <f t="shared" si="44"/>
        <v>10/04/2022</v>
      </c>
    </row>
    <row r="433" spans="1:10" x14ac:dyDescent="0.35">
      <c r="A433" s="4" t="s">
        <v>429</v>
      </c>
      <c r="B433" s="4" t="s">
        <v>2143</v>
      </c>
      <c r="C433" s="4" t="s">
        <v>30</v>
      </c>
      <c r="D433" s="4" t="s">
        <v>31</v>
      </c>
      <c r="E433" s="4">
        <v>3</v>
      </c>
      <c r="F433" s="5" t="str">
        <f t="shared" si="40"/>
        <v>CPV</v>
      </c>
      <c r="G433" s="5" t="str">
        <f t="shared" si="41"/>
        <v>CPV</v>
      </c>
      <c r="H433" s="4" t="str">
        <f t="shared" si="42"/>
        <v>2022</v>
      </c>
      <c r="I433" s="4" t="str">
        <f t="shared" si="43"/>
        <v>04</v>
      </c>
      <c r="J433" s="4" t="str">
        <f t="shared" si="44"/>
        <v>14/04/2022</v>
      </c>
    </row>
    <row r="434" spans="1:10" x14ac:dyDescent="0.35">
      <c r="A434" s="4" t="s">
        <v>430</v>
      </c>
      <c r="B434" s="4" t="s">
        <v>2143</v>
      </c>
      <c r="C434" s="4" t="s">
        <v>30</v>
      </c>
      <c r="D434" s="4" t="s">
        <v>31</v>
      </c>
      <c r="E434" s="4">
        <v>10</v>
      </c>
      <c r="F434" s="5" t="str">
        <f t="shared" si="40"/>
        <v>CPV</v>
      </c>
      <c r="G434" s="5" t="str">
        <f t="shared" si="41"/>
        <v>CP1</v>
      </c>
      <c r="H434" s="4" t="str">
        <f t="shared" si="42"/>
        <v>2022</v>
      </c>
      <c r="I434" s="4" t="str">
        <f t="shared" si="43"/>
        <v>04</v>
      </c>
      <c r="J434" s="4" t="str">
        <f t="shared" si="44"/>
        <v>14/04/2022</v>
      </c>
    </row>
    <row r="435" spans="1:10" x14ac:dyDescent="0.35">
      <c r="A435" s="4" t="s">
        <v>431</v>
      </c>
      <c r="B435" s="4" t="s">
        <v>2143</v>
      </c>
      <c r="C435" s="4" t="s">
        <v>30</v>
      </c>
      <c r="D435" s="4" t="s">
        <v>31</v>
      </c>
      <c r="E435" s="4">
        <v>11</v>
      </c>
      <c r="F435" s="5" t="str">
        <f t="shared" si="40"/>
        <v>CPV</v>
      </c>
      <c r="G435" s="5" t="str">
        <f t="shared" si="41"/>
        <v>CP1</v>
      </c>
      <c r="H435" s="4" t="str">
        <f t="shared" si="42"/>
        <v>2022</v>
      </c>
      <c r="I435" s="4" t="str">
        <f t="shared" si="43"/>
        <v>04</v>
      </c>
      <c r="J435" s="4" t="str">
        <f t="shared" si="44"/>
        <v>17/04/2022</v>
      </c>
    </row>
    <row r="436" spans="1:10" x14ac:dyDescent="0.35">
      <c r="A436" s="4" t="s">
        <v>432</v>
      </c>
      <c r="B436" s="4" t="s">
        <v>2143</v>
      </c>
      <c r="C436" s="4" t="s">
        <v>30</v>
      </c>
      <c r="D436" s="4" t="s">
        <v>31</v>
      </c>
      <c r="E436" s="4">
        <v>7</v>
      </c>
      <c r="F436" s="5" t="str">
        <f t="shared" si="40"/>
        <v>CPV</v>
      </c>
      <c r="G436" s="5" t="str">
        <f t="shared" si="41"/>
        <v>CPV</v>
      </c>
      <c r="H436" s="4" t="str">
        <f t="shared" si="42"/>
        <v>2022</v>
      </c>
      <c r="I436" s="4" t="str">
        <f t="shared" si="43"/>
        <v>04</v>
      </c>
      <c r="J436" s="4" t="str">
        <f t="shared" si="44"/>
        <v>17/04/2022</v>
      </c>
    </row>
    <row r="437" spans="1:10" x14ac:dyDescent="0.35">
      <c r="A437" s="4" t="s">
        <v>431</v>
      </c>
      <c r="B437" s="4" t="s">
        <v>2143</v>
      </c>
      <c r="C437" s="4" t="s">
        <v>30</v>
      </c>
      <c r="D437" s="4" t="s">
        <v>31</v>
      </c>
      <c r="E437" s="4">
        <v>11</v>
      </c>
      <c r="F437" s="5" t="str">
        <f t="shared" si="40"/>
        <v>CPV</v>
      </c>
      <c r="G437" s="5" t="str">
        <f t="shared" si="41"/>
        <v>CP1</v>
      </c>
      <c r="H437" s="4" t="str">
        <f t="shared" si="42"/>
        <v>2022</v>
      </c>
      <c r="I437" s="4" t="str">
        <f t="shared" si="43"/>
        <v>04</v>
      </c>
      <c r="J437" s="4" t="str">
        <f t="shared" si="44"/>
        <v>17/04/2022</v>
      </c>
    </row>
    <row r="438" spans="1:10" x14ac:dyDescent="0.35">
      <c r="A438" s="4" t="s">
        <v>433</v>
      </c>
      <c r="B438" s="4" t="s">
        <v>2143</v>
      </c>
      <c r="C438" s="4" t="s">
        <v>30</v>
      </c>
      <c r="D438" s="4" t="s">
        <v>31</v>
      </c>
      <c r="E438" s="4">
        <v>7</v>
      </c>
      <c r="F438" s="5" t="str">
        <f t="shared" si="40"/>
        <v>CPV</v>
      </c>
      <c r="G438" s="5" t="str">
        <f t="shared" si="41"/>
        <v>CP1</v>
      </c>
      <c r="H438" s="4" t="str">
        <f t="shared" si="42"/>
        <v>2022</v>
      </c>
      <c r="I438" s="4" t="str">
        <f t="shared" si="43"/>
        <v>04</v>
      </c>
      <c r="J438" s="4" t="str">
        <f t="shared" si="44"/>
        <v>24/04/2022</v>
      </c>
    </row>
    <row r="439" spans="1:10" x14ac:dyDescent="0.35">
      <c r="A439" s="4" t="s">
        <v>434</v>
      </c>
      <c r="B439" s="4" t="s">
        <v>2143</v>
      </c>
      <c r="C439" s="4" t="s">
        <v>30</v>
      </c>
      <c r="D439" s="4" t="s">
        <v>31</v>
      </c>
      <c r="E439" s="4">
        <v>4</v>
      </c>
      <c r="F439" s="5" t="str">
        <f t="shared" si="40"/>
        <v>CPV</v>
      </c>
      <c r="G439" s="5" t="str">
        <f t="shared" si="41"/>
        <v>CPV</v>
      </c>
      <c r="H439" s="4" t="str">
        <f t="shared" si="42"/>
        <v>2022</v>
      </c>
      <c r="I439" s="4" t="str">
        <f t="shared" si="43"/>
        <v>04</v>
      </c>
      <c r="J439" s="4" t="str">
        <f t="shared" si="44"/>
        <v>24/04/2022</v>
      </c>
    </row>
    <row r="440" spans="1:10" x14ac:dyDescent="0.35">
      <c r="A440" s="4" t="s">
        <v>435</v>
      </c>
      <c r="B440" s="4" t="s">
        <v>2143</v>
      </c>
      <c r="C440" s="4" t="s">
        <v>30</v>
      </c>
      <c r="D440" s="4" t="s">
        <v>31</v>
      </c>
      <c r="E440" s="4">
        <v>3</v>
      </c>
      <c r="F440" s="5" t="str">
        <f t="shared" si="40"/>
        <v>CPV</v>
      </c>
      <c r="G440" s="5" t="str">
        <f t="shared" si="41"/>
        <v>CPV</v>
      </c>
      <c r="H440" s="4" t="str">
        <f t="shared" si="42"/>
        <v>2022</v>
      </c>
      <c r="I440" s="4" t="str">
        <f t="shared" si="43"/>
        <v>04</v>
      </c>
      <c r="J440" s="4" t="str">
        <f t="shared" si="44"/>
        <v>28/04/2022</v>
      </c>
    </row>
    <row r="441" spans="1:10" x14ac:dyDescent="0.35">
      <c r="A441" s="4" t="s">
        <v>436</v>
      </c>
      <c r="B441" s="4" t="s">
        <v>2143</v>
      </c>
      <c r="C441" s="4" t="s">
        <v>30</v>
      </c>
      <c r="D441" s="4" t="s">
        <v>31</v>
      </c>
      <c r="E441" s="4">
        <v>10</v>
      </c>
      <c r="F441" s="5" t="str">
        <f t="shared" si="40"/>
        <v>CPV</v>
      </c>
      <c r="G441" s="5" t="str">
        <f t="shared" si="41"/>
        <v>CP1</v>
      </c>
      <c r="H441" s="4" t="str">
        <f t="shared" si="42"/>
        <v>2022</v>
      </c>
      <c r="I441" s="4" t="str">
        <f t="shared" si="43"/>
        <v>04</v>
      </c>
      <c r="J441" s="4" t="str">
        <f t="shared" si="44"/>
        <v>28/04/2022</v>
      </c>
    </row>
    <row r="442" spans="1:10" x14ac:dyDescent="0.35">
      <c r="A442" s="4" t="s">
        <v>437</v>
      </c>
      <c r="B442" s="4" t="s">
        <v>2143</v>
      </c>
      <c r="C442" s="4" t="s">
        <v>30</v>
      </c>
      <c r="D442" s="4" t="s">
        <v>31</v>
      </c>
      <c r="E442" s="4">
        <v>11</v>
      </c>
      <c r="F442" s="5" t="str">
        <f t="shared" si="40"/>
        <v>CPV</v>
      </c>
      <c r="G442" s="5" t="str">
        <f t="shared" si="41"/>
        <v>CP1</v>
      </c>
      <c r="H442" s="4" t="str">
        <f t="shared" si="42"/>
        <v>2022</v>
      </c>
      <c r="I442" s="4" t="str">
        <f t="shared" si="43"/>
        <v>05</v>
      </c>
      <c r="J442" s="4" t="str">
        <f t="shared" si="44"/>
        <v>01/05/2022</v>
      </c>
    </row>
    <row r="443" spans="1:10" x14ac:dyDescent="0.35">
      <c r="A443" s="4" t="s">
        <v>438</v>
      </c>
      <c r="B443" s="4" t="s">
        <v>2143</v>
      </c>
      <c r="C443" s="4" t="s">
        <v>30</v>
      </c>
      <c r="D443" s="4" t="s">
        <v>31</v>
      </c>
      <c r="E443" s="4">
        <v>7</v>
      </c>
      <c r="F443" s="5" t="str">
        <f t="shared" si="40"/>
        <v>CPV</v>
      </c>
      <c r="G443" s="5" t="str">
        <f t="shared" si="41"/>
        <v>CPV</v>
      </c>
      <c r="H443" s="4" t="str">
        <f t="shared" si="42"/>
        <v>2022</v>
      </c>
      <c r="I443" s="4" t="str">
        <f t="shared" si="43"/>
        <v>05</v>
      </c>
      <c r="J443" s="4" t="str">
        <f t="shared" si="44"/>
        <v>01/05/2022</v>
      </c>
    </row>
    <row r="444" spans="1:10" x14ac:dyDescent="0.35">
      <c r="A444" s="4" t="s">
        <v>437</v>
      </c>
      <c r="B444" s="4" t="s">
        <v>2143</v>
      </c>
      <c r="C444" s="4" t="s">
        <v>30</v>
      </c>
      <c r="D444" s="4" t="s">
        <v>31</v>
      </c>
      <c r="E444" s="4">
        <v>11</v>
      </c>
      <c r="F444" s="5" t="str">
        <f t="shared" si="40"/>
        <v>CPV</v>
      </c>
      <c r="G444" s="5" t="str">
        <f t="shared" si="41"/>
        <v>CP1</v>
      </c>
      <c r="H444" s="4" t="str">
        <f t="shared" si="42"/>
        <v>2022</v>
      </c>
      <c r="I444" s="4" t="str">
        <f t="shared" si="43"/>
        <v>05</v>
      </c>
      <c r="J444" s="4" t="str">
        <f t="shared" si="44"/>
        <v>01/05/2022</v>
      </c>
    </row>
    <row r="445" spans="1:10" x14ac:dyDescent="0.35">
      <c r="A445" s="4" t="s">
        <v>439</v>
      </c>
      <c r="B445" s="4" t="s">
        <v>2143</v>
      </c>
      <c r="C445" s="4" t="s">
        <v>30</v>
      </c>
      <c r="D445" s="4" t="s">
        <v>31</v>
      </c>
      <c r="E445" s="4">
        <v>7</v>
      </c>
      <c r="F445" s="5" t="str">
        <f t="shared" si="40"/>
        <v>CPV</v>
      </c>
      <c r="G445" s="5" t="str">
        <f t="shared" si="41"/>
        <v>CP1</v>
      </c>
      <c r="H445" s="4" t="str">
        <f t="shared" si="42"/>
        <v>2022</v>
      </c>
      <c r="I445" s="4" t="str">
        <f t="shared" si="43"/>
        <v>05</v>
      </c>
      <c r="J445" s="4" t="str">
        <f t="shared" si="44"/>
        <v>08/05/2022</v>
      </c>
    </row>
    <row r="446" spans="1:10" x14ac:dyDescent="0.35">
      <c r="A446" s="4" t="s">
        <v>440</v>
      </c>
      <c r="B446" s="4" t="s">
        <v>2143</v>
      </c>
      <c r="C446" s="4" t="s">
        <v>30</v>
      </c>
      <c r="D446" s="4" t="s">
        <v>31</v>
      </c>
      <c r="E446" s="4">
        <v>4</v>
      </c>
      <c r="F446" s="5" t="str">
        <f t="shared" si="40"/>
        <v>CPV</v>
      </c>
      <c r="G446" s="5" t="str">
        <f t="shared" si="41"/>
        <v>CPV</v>
      </c>
      <c r="H446" s="4" t="str">
        <f t="shared" si="42"/>
        <v>2022</v>
      </c>
      <c r="I446" s="4" t="str">
        <f t="shared" si="43"/>
        <v>05</v>
      </c>
      <c r="J446" s="4" t="str">
        <f t="shared" si="44"/>
        <v>08/05/2022</v>
      </c>
    </row>
    <row r="447" spans="1:10" x14ac:dyDescent="0.35">
      <c r="A447" s="4" t="s">
        <v>441</v>
      </c>
      <c r="B447" s="4" t="s">
        <v>2143</v>
      </c>
      <c r="C447" s="4" t="s">
        <v>30</v>
      </c>
      <c r="D447" s="4" t="s">
        <v>31</v>
      </c>
      <c r="E447" s="4">
        <v>3</v>
      </c>
      <c r="F447" s="5" t="str">
        <f t="shared" si="40"/>
        <v>CPV</v>
      </c>
      <c r="G447" s="5" t="str">
        <f t="shared" si="41"/>
        <v>CPV</v>
      </c>
      <c r="H447" s="4" t="str">
        <f t="shared" si="42"/>
        <v>2022</v>
      </c>
      <c r="I447" s="4" t="str">
        <f t="shared" si="43"/>
        <v>05</v>
      </c>
      <c r="J447" s="4" t="str">
        <f t="shared" si="44"/>
        <v>12/05/2022</v>
      </c>
    </row>
    <row r="448" spans="1:10" x14ac:dyDescent="0.35">
      <c r="A448" s="4" t="s">
        <v>442</v>
      </c>
      <c r="B448" s="4" t="s">
        <v>2143</v>
      </c>
      <c r="C448" s="4" t="s">
        <v>30</v>
      </c>
      <c r="D448" s="4" t="s">
        <v>31</v>
      </c>
      <c r="E448" s="4">
        <v>10</v>
      </c>
      <c r="F448" s="5" t="str">
        <f t="shared" si="40"/>
        <v>CPV</v>
      </c>
      <c r="G448" s="5" t="str">
        <f t="shared" si="41"/>
        <v>CP1</v>
      </c>
      <c r="H448" s="4" t="str">
        <f t="shared" si="42"/>
        <v>2022</v>
      </c>
      <c r="I448" s="4" t="str">
        <f t="shared" si="43"/>
        <v>05</v>
      </c>
      <c r="J448" s="4" t="str">
        <f t="shared" si="44"/>
        <v>12/05/2022</v>
      </c>
    </row>
    <row r="449" spans="1:10" x14ac:dyDescent="0.35">
      <c r="A449" s="4" t="s">
        <v>443</v>
      </c>
      <c r="B449" s="4" t="s">
        <v>2143</v>
      </c>
      <c r="C449" s="4" t="s">
        <v>30</v>
      </c>
      <c r="D449" s="4" t="s">
        <v>31</v>
      </c>
      <c r="E449" s="4">
        <v>11</v>
      </c>
      <c r="F449" s="5" t="str">
        <f t="shared" si="40"/>
        <v>CPV</v>
      </c>
      <c r="G449" s="5" t="str">
        <f t="shared" si="41"/>
        <v>CP1</v>
      </c>
      <c r="H449" s="4" t="str">
        <f t="shared" si="42"/>
        <v>2022</v>
      </c>
      <c r="I449" s="4" t="str">
        <f t="shared" si="43"/>
        <v>05</v>
      </c>
      <c r="J449" s="4" t="str">
        <f t="shared" si="44"/>
        <v>15/05/2022</v>
      </c>
    </row>
    <row r="450" spans="1:10" x14ac:dyDescent="0.35">
      <c r="A450" s="4" t="s">
        <v>444</v>
      </c>
      <c r="B450" s="4" t="s">
        <v>2143</v>
      </c>
      <c r="C450" s="4" t="s">
        <v>30</v>
      </c>
      <c r="D450" s="4" t="s">
        <v>31</v>
      </c>
      <c r="E450" s="4">
        <v>7</v>
      </c>
      <c r="F450" s="5" t="str">
        <f t="shared" si="40"/>
        <v>CPV</v>
      </c>
      <c r="G450" s="5" t="str">
        <f t="shared" si="41"/>
        <v>CPV</v>
      </c>
      <c r="H450" s="4" t="str">
        <f t="shared" si="42"/>
        <v>2022</v>
      </c>
      <c r="I450" s="4" t="str">
        <f t="shared" si="43"/>
        <v>05</v>
      </c>
      <c r="J450" s="4" t="str">
        <f t="shared" si="44"/>
        <v>15/05/2022</v>
      </c>
    </row>
    <row r="451" spans="1:10" x14ac:dyDescent="0.35">
      <c r="A451" s="4" t="s">
        <v>443</v>
      </c>
      <c r="B451" s="4" t="s">
        <v>2143</v>
      </c>
      <c r="C451" s="4" t="s">
        <v>30</v>
      </c>
      <c r="D451" s="4" t="s">
        <v>31</v>
      </c>
      <c r="E451" s="4">
        <v>11</v>
      </c>
      <c r="F451" s="5" t="str">
        <f t="shared" ref="F451:F514" si="45">IF(A451="","",MID(A451,11,3))</f>
        <v>CPV</v>
      </c>
      <c r="G451" s="5" t="str">
        <f t="shared" ref="G451:G514" si="46">IF(A451="","",MID(A451,14,3))</f>
        <v>CP1</v>
      </c>
      <c r="H451" s="4" t="str">
        <f t="shared" ref="H451:H514" si="47">IF(A451="","",MID(A451,3,4))</f>
        <v>2022</v>
      </c>
      <c r="I451" s="4" t="str">
        <f t="shared" ref="I451:I514" si="48">IF(A451="","",MID(A451,7,2))</f>
        <v>05</v>
      </c>
      <c r="J451" s="4" t="str">
        <f t="shared" ref="J451:J514" si="49">IF(A451="","",(MID(A451,9,2))&amp;"/"&amp;I451&amp;"/"&amp;H451)</f>
        <v>15/05/2022</v>
      </c>
    </row>
    <row r="452" spans="1:10" x14ac:dyDescent="0.35">
      <c r="A452" s="4" t="s">
        <v>445</v>
      </c>
      <c r="B452" s="4" t="s">
        <v>2143</v>
      </c>
      <c r="C452" s="4" t="s">
        <v>30</v>
      </c>
      <c r="D452" s="4" t="s">
        <v>31</v>
      </c>
      <c r="E452" s="4">
        <v>7</v>
      </c>
      <c r="F452" s="5" t="str">
        <f t="shared" si="45"/>
        <v>CPV</v>
      </c>
      <c r="G452" s="5" t="str">
        <f t="shared" si="46"/>
        <v>CP1</v>
      </c>
      <c r="H452" s="4" t="str">
        <f t="shared" si="47"/>
        <v>2022</v>
      </c>
      <c r="I452" s="4" t="str">
        <f t="shared" si="48"/>
        <v>05</v>
      </c>
      <c r="J452" s="4" t="str">
        <f t="shared" si="49"/>
        <v>22/05/2022</v>
      </c>
    </row>
    <row r="453" spans="1:10" x14ac:dyDescent="0.35">
      <c r="A453" s="4" t="s">
        <v>446</v>
      </c>
      <c r="B453" s="4" t="s">
        <v>2143</v>
      </c>
      <c r="C453" s="4" t="s">
        <v>30</v>
      </c>
      <c r="D453" s="4" t="s">
        <v>31</v>
      </c>
      <c r="E453" s="4">
        <v>4</v>
      </c>
      <c r="F453" s="5" t="str">
        <f t="shared" si="45"/>
        <v>CPV</v>
      </c>
      <c r="G453" s="5" t="str">
        <f t="shared" si="46"/>
        <v>CPV</v>
      </c>
      <c r="H453" s="4" t="str">
        <f t="shared" si="47"/>
        <v>2022</v>
      </c>
      <c r="I453" s="4" t="str">
        <f t="shared" si="48"/>
        <v>05</v>
      </c>
      <c r="J453" s="4" t="str">
        <f t="shared" si="49"/>
        <v>22/05/2022</v>
      </c>
    </row>
    <row r="454" spans="1:10" x14ac:dyDescent="0.35">
      <c r="A454" s="4" t="s">
        <v>447</v>
      </c>
      <c r="B454" s="4" t="s">
        <v>2143</v>
      </c>
      <c r="C454" s="4" t="s">
        <v>30</v>
      </c>
      <c r="D454" s="4" t="s">
        <v>31</v>
      </c>
      <c r="E454" s="4">
        <v>3</v>
      </c>
      <c r="F454" s="5" t="str">
        <f t="shared" si="45"/>
        <v>CPV</v>
      </c>
      <c r="G454" s="5" t="str">
        <f t="shared" si="46"/>
        <v>CPV</v>
      </c>
      <c r="H454" s="4" t="str">
        <f t="shared" si="47"/>
        <v>2022</v>
      </c>
      <c r="I454" s="4" t="str">
        <f t="shared" si="48"/>
        <v>05</v>
      </c>
      <c r="J454" s="4" t="str">
        <f t="shared" si="49"/>
        <v>26/05/2022</v>
      </c>
    </row>
    <row r="455" spans="1:10" x14ac:dyDescent="0.35">
      <c r="A455" s="4" t="s">
        <v>448</v>
      </c>
      <c r="B455" s="4" t="s">
        <v>2143</v>
      </c>
      <c r="C455" s="4" t="s">
        <v>30</v>
      </c>
      <c r="D455" s="4" t="s">
        <v>31</v>
      </c>
      <c r="E455" s="4">
        <v>10</v>
      </c>
      <c r="F455" s="5" t="str">
        <f t="shared" si="45"/>
        <v>CPV</v>
      </c>
      <c r="G455" s="5" t="str">
        <f t="shared" si="46"/>
        <v>CP1</v>
      </c>
      <c r="H455" s="4" t="str">
        <f t="shared" si="47"/>
        <v>2022</v>
      </c>
      <c r="I455" s="4" t="str">
        <f t="shared" si="48"/>
        <v>05</v>
      </c>
      <c r="J455" s="4" t="str">
        <f t="shared" si="49"/>
        <v>26/05/2022</v>
      </c>
    </row>
    <row r="456" spans="1:10" x14ac:dyDescent="0.35">
      <c r="A456" s="4" t="s">
        <v>449</v>
      </c>
      <c r="B456" s="4" t="s">
        <v>2143</v>
      </c>
      <c r="C456" s="4" t="s">
        <v>30</v>
      </c>
      <c r="D456" s="4" t="s">
        <v>31</v>
      </c>
      <c r="E456" s="4">
        <v>11</v>
      </c>
      <c r="F456" s="5" t="str">
        <f t="shared" si="45"/>
        <v>CPV</v>
      </c>
      <c r="G456" s="5" t="str">
        <f t="shared" si="46"/>
        <v>CP1</v>
      </c>
      <c r="H456" s="4" t="str">
        <f t="shared" si="47"/>
        <v>2022</v>
      </c>
      <c r="I456" s="4" t="str">
        <f t="shared" si="48"/>
        <v>05</v>
      </c>
      <c r="J456" s="4" t="str">
        <f t="shared" si="49"/>
        <v>29/05/2022</v>
      </c>
    </row>
    <row r="457" spans="1:10" x14ac:dyDescent="0.35">
      <c r="A457" s="4" t="s">
        <v>450</v>
      </c>
      <c r="B457" s="4" t="s">
        <v>2143</v>
      </c>
      <c r="C457" s="4" t="s">
        <v>30</v>
      </c>
      <c r="D457" s="4" t="s">
        <v>31</v>
      </c>
      <c r="E457" s="4">
        <v>7</v>
      </c>
      <c r="F457" s="5" t="str">
        <f t="shared" si="45"/>
        <v>CPV</v>
      </c>
      <c r="G457" s="5" t="str">
        <f t="shared" si="46"/>
        <v>CPV</v>
      </c>
      <c r="H457" s="4" t="str">
        <f t="shared" si="47"/>
        <v>2022</v>
      </c>
      <c r="I457" s="4" t="str">
        <f t="shared" si="48"/>
        <v>05</v>
      </c>
      <c r="J457" s="4" t="str">
        <f t="shared" si="49"/>
        <v>29/05/2022</v>
      </c>
    </row>
    <row r="458" spans="1:10" x14ac:dyDescent="0.35">
      <c r="A458" s="4" t="s">
        <v>449</v>
      </c>
      <c r="B458" s="4" t="s">
        <v>2143</v>
      </c>
      <c r="C458" s="4" t="s">
        <v>30</v>
      </c>
      <c r="D458" s="4" t="s">
        <v>31</v>
      </c>
      <c r="E458" s="4">
        <v>11</v>
      </c>
      <c r="F458" s="5" t="str">
        <f t="shared" si="45"/>
        <v>CPV</v>
      </c>
      <c r="G458" s="5" t="str">
        <f t="shared" si="46"/>
        <v>CP1</v>
      </c>
      <c r="H458" s="4" t="str">
        <f t="shared" si="47"/>
        <v>2022</v>
      </c>
      <c r="I458" s="4" t="str">
        <f t="shared" si="48"/>
        <v>05</v>
      </c>
      <c r="J458" s="4" t="str">
        <f t="shared" si="49"/>
        <v>29/05/2022</v>
      </c>
    </row>
    <row r="459" spans="1:10" x14ac:dyDescent="0.35">
      <c r="A459" s="4" t="s">
        <v>451</v>
      </c>
      <c r="B459" s="4" t="s">
        <v>2143</v>
      </c>
      <c r="C459" s="4" t="s">
        <v>30</v>
      </c>
      <c r="D459" s="4" t="s">
        <v>31</v>
      </c>
      <c r="E459" s="4">
        <v>7</v>
      </c>
      <c r="F459" s="5" t="str">
        <f t="shared" si="45"/>
        <v>CPV</v>
      </c>
      <c r="G459" s="5" t="str">
        <f t="shared" si="46"/>
        <v>CP1</v>
      </c>
      <c r="H459" s="4" t="str">
        <f t="shared" si="47"/>
        <v>2022</v>
      </c>
      <c r="I459" s="4" t="str">
        <f t="shared" si="48"/>
        <v>06</v>
      </c>
      <c r="J459" s="4" t="str">
        <f t="shared" si="49"/>
        <v>05/06/2022</v>
      </c>
    </row>
    <row r="460" spans="1:10" x14ac:dyDescent="0.35">
      <c r="A460" s="4" t="s">
        <v>452</v>
      </c>
      <c r="B460" s="4" t="s">
        <v>2143</v>
      </c>
      <c r="C460" s="4" t="s">
        <v>30</v>
      </c>
      <c r="D460" s="4" t="s">
        <v>31</v>
      </c>
      <c r="E460" s="4">
        <v>4</v>
      </c>
      <c r="F460" s="5" t="str">
        <f t="shared" si="45"/>
        <v>CPV</v>
      </c>
      <c r="G460" s="5" t="str">
        <f t="shared" si="46"/>
        <v>CPV</v>
      </c>
      <c r="H460" s="4" t="str">
        <f t="shared" si="47"/>
        <v>2022</v>
      </c>
      <c r="I460" s="4" t="str">
        <f t="shared" si="48"/>
        <v>06</v>
      </c>
      <c r="J460" s="4" t="str">
        <f t="shared" si="49"/>
        <v>05/06/2022</v>
      </c>
    </row>
    <row r="461" spans="1:10" x14ac:dyDescent="0.35">
      <c r="A461" s="4" t="s">
        <v>453</v>
      </c>
      <c r="B461" s="4" t="s">
        <v>2143</v>
      </c>
      <c r="C461" s="4" t="s">
        <v>30</v>
      </c>
      <c r="D461" s="4" t="s">
        <v>31</v>
      </c>
      <c r="E461" s="4">
        <v>3</v>
      </c>
      <c r="F461" s="5" t="str">
        <f t="shared" si="45"/>
        <v>CPV</v>
      </c>
      <c r="G461" s="5" t="str">
        <f t="shared" si="46"/>
        <v>CPV</v>
      </c>
      <c r="H461" s="4" t="str">
        <f t="shared" si="47"/>
        <v>2022</v>
      </c>
      <c r="I461" s="4" t="str">
        <f t="shared" si="48"/>
        <v>06</v>
      </c>
      <c r="J461" s="4" t="str">
        <f t="shared" si="49"/>
        <v>09/06/2022</v>
      </c>
    </row>
    <row r="462" spans="1:10" x14ac:dyDescent="0.35">
      <c r="A462" s="4" t="s">
        <v>454</v>
      </c>
      <c r="B462" s="4" t="s">
        <v>2143</v>
      </c>
      <c r="C462" s="4" t="s">
        <v>30</v>
      </c>
      <c r="D462" s="4" t="s">
        <v>31</v>
      </c>
      <c r="E462" s="4">
        <v>10</v>
      </c>
      <c r="F462" s="5" t="str">
        <f t="shared" si="45"/>
        <v>CPV</v>
      </c>
      <c r="G462" s="5" t="str">
        <f t="shared" si="46"/>
        <v>CP1</v>
      </c>
      <c r="H462" s="4" t="str">
        <f t="shared" si="47"/>
        <v>2022</v>
      </c>
      <c r="I462" s="4" t="str">
        <f t="shared" si="48"/>
        <v>06</v>
      </c>
      <c r="J462" s="4" t="str">
        <f t="shared" si="49"/>
        <v>09/06/2022</v>
      </c>
    </row>
    <row r="463" spans="1:10" x14ac:dyDescent="0.35">
      <c r="A463" s="4" t="s">
        <v>455</v>
      </c>
      <c r="B463" s="4" t="s">
        <v>2143</v>
      </c>
      <c r="C463" s="4" t="s">
        <v>30</v>
      </c>
      <c r="D463" s="4" t="s">
        <v>31</v>
      </c>
      <c r="E463" s="4">
        <v>11</v>
      </c>
      <c r="F463" s="5" t="str">
        <f t="shared" si="45"/>
        <v>CPV</v>
      </c>
      <c r="G463" s="5" t="str">
        <f t="shared" si="46"/>
        <v>CP1</v>
      </c>
      <c r="H463" s="4" t="str">
        <f t="shared" si="47"/>
        <v>2022</v>
      </c>
      <c r="I463" s="4" t="str">
        <f t="shared" si="48"/>
        <v>06</v>
      </c>
      <c r="J463" s="4" t="str">
        <f t="shared" si="49"/>
        <v>12/06/2022</v>
      </c>
    </row>
    <row r="464" spans="1:10" x14ac:dyDescent="0.35">
      <c r="A464" s="4" t="s">
        <v>456</v>
      </c>
      <c r="B464" s="4" t="s">
        <v>2143</v>
      </c>
      <c r="C464" s="4" t="s">
        <v>30</v>
      </c>
      <c r="D464" s="4" t="s">
        <v>31</v>
      </c>
      <c r="E464" s="4">
        <v>7</v>
      </c>
      <c r="F464" s="5" t="str">
        <f t="shared" si="45"/>
        <v>CPV</v>
      </c>
      <c r="G464" s="5" t="str">
        <f t="shared" si="46"/>
        <v>CPV</v>
      </c>
      <c r="H464" s="4" t="str">
        <f t="shared" si="47"/>
        <v>2022</v>
      </c>
      <c r="I464" s="4" t="str">
        <f t="shared" si="48"/>
        <v>06</v>
      </c>
      <c r="J464" s="4" t="str">
        <f t="shared" si="49"/>
        <v>12/06/2022</v>
      </c>
    </row>
    <row r="465" spans="1:10" x14ac:dyDescent="0.35">
      <c r="A465" s="4" t="s">
        <v>455</v>
      </c>
      <c r="B465" s="4" t="s">
        <v>2143</v>
      </c>
      <c r="C465" s="4" t="s">
        <v>30</v>
      </c>
      <c r="D465" s="4" t="s">
        <v>31</v>
      </c>
      <c r="E465" s="4">
        <v>11</v>
      </c>
      <c r="F465" s="5" t="str">
        <f t="shared" si="45"/>
        <v>CPV</v>
      </c>
      <c r="G465" s="5" t="str">
        <f t="shared" si="46"/>
        <v>CP1</v>
      </c>
      <c r="H465" s="4" t="str">
        <f t="shared" si="47"/>
        <v>2022</v>
      </c>
      <c r="I465" s="4" t="str">
        <f t="shared" si="48"/>
        <v>06</v>
      </c>
      <c r="J465" s="4" t="str">
        <f t="shared" si="49"/>
        <v>12/06/2022</v>
      </c>
    </row>
    <row r="466" spans="1:10" x14ac:dyDescent="0.35">
      <c r="A466" s="4" t="s">
        <v>457</v>
      </c>
      <c r="B466" s="4" t="s">
        <v>2143</v>
      </c>
      <c r="C466" s="4" t="s">
        <v>30</v>
      </c>
      <c r="D466" s="4" t="s">
        <v>31</v>
      </c>
      <c r="E466" s="4">
        <v>7</v>
      </c>
      <c r="F466" s="5" t="str">
        <f t="shared" si="45"/>
        <v>CPV</v>
      </c>
      <c r="G466" s="5" t="str">
        <f t="shared" si="46"/>
        <v>CP1</v>
      </c>
      <c r="H466" s="4" t="str">
        <f t="shared" si="47"/>
        <v>2022</v>
      </c>
      <c r="I466" s="4" t="str">
        <f t="shared" si="48"/>
        <v>06</v>
      </c>
      <c r="J466" s="4" t="str">
        <f t="shared" si="49"/>
        <v>19/06/2022</v>
      </c>
    </row>
    <row r="467" spans="1:10" x14ac:dyDescent="0.35">
      <c r="A467" s="4" t="s">
        <v>458</v>
      </c>
      <c r="B467" s="4" t="s">
        <v>2143</v>
      </c>
      <c r="C467" s="4" t="s">
        <v>30</v>
      </c>
      <c r="D467" s="4" t="s">
        <v>31</v>
      </c>
      <c r="E467" s="4">
        <v>4</v>
      </c>
      <c r="F467" s="5" t="str">
        <f t="shared" si="45"/>
        <v>CPV</v>
      </c>
      <c r="G467" s="5" t="str">
        <f t="shared" si="46"/>
        <v>CPV</v>
      </c>
      <c r="H467" s="4" t="str">
        <f t="shared" si="47"/>
        <v>2022</v>
      </c>
      <c r="I467" s="4" t="str">
        <f t="shared" si="48"/>
        <v>06</v>
      </c>
      <c r="J467" s="4" t="str">
        <f t="shared" si="49"/>
        <v>19/06/2022</v>
      </c>
    </row>
    <row r="468" spans="1:10" x14ac:dyDescent="0.35">
      <c r="A468" s="4" t="s">
        <v>459</v>
      </c>
      <c r="B468" s="4" t="s">
        <v>2143</v>
      </c>
      <c r="C468" s="4" t="s">
        <v>30</v>
      </c>
      <c r="D468" s="4" t="s">
        <v>31</v>
      </c>
      <c r="E468" s="4">
        <v>3</v>
      </c>
      <c r="F468" s="5" t="str">
        <f t="shared" si="45"/>
        <v>CPV</v>
      </c>
      <c r="G468" s="5" t="str">
        <f t="shared" si="46"/>
        <v>CPV</v>
      </c>
      <c r="H468" s="4" t="str">
        <f t="shared" si="47"/>
        <v>2022</v>
      </c>
      <c r="I468" s="4" t="str">
        <f t="shared" si="48"/>
        <v>06</v>
      </c>
      <c r="J468" s="4" t="str">
        <f t="shared" si="49"/>
        <v>23/06/2022</v>
      </c>
    </row>
    <row r="469" spans="1:10" x14ac:dyDescent="0.35">
      <c r="A469" s="4" t="s">
        <v>460</v>
      </c>
      <c r="B469" s="4" t="s">
        <v>2143</v>
      </c>
      <c r="C469" s="4" t="s">
        <v>30</v>
      </c>
      <c r="D469" s="4" t="s">
        <v>31</v>
      </c>
      <c r="E469" s="4">
        <v>10</v>
      </c>
      <c r="F469" s="5" t="str">
        <f t="shared" si="45"/>
        <v>CPV</v>
      </c>
      <c r="G469" s="5" t="str">
        <f t="shared" si="46"/>
        <v>CP1</v>
      </c>
      <c r="H469" s="4" t="str">
        <f t="shared" si="47"/>
        <v>2022</v>
      </c>
      <c r="I469" s="4" t="str">
        <f t="shared" si="48"/>
        <v>06</v>
      </c>
      <c r="J469" s="4" t="str">
        <f t="shared" si="49"/>
        <v>23/06/2022</v>
      </c>
    </row>
    <row r="470" spans="1:10" x14ac:dyDescent="0.35">
      <c r="A470" s="4" t="s">
        <v>461</v>
      </c>
      <c r="B470" s="4" t="s">
        <v>2143</v>
      </c>
      <c r="C470" s="4" t="s">
        <v>30</v>
      </c>
      <c r="D470" s="4" t="s">
        <v>31</v>
      </c>
      <c r="E470" s="4">
        <v>11</v>
      </c>
      <c r="F470" s="5" t="str">
        <f t="shared" si="45"/>
        <v>CPV</v>
      </c>
      <c r="G470" s="5" t="str">
        <f t="shared" si="46"/>
        <v>CP1</v>
      </c>
      <c r="H470" s="4" t="str">
        <f t="shared" si="47"/>
        <v>2022</v>
      </c>
      <c r="I470" s="4" t="str">
        <f t="shared" si="48"/>
        <v>06</v>
      </c>
      <c r="J470" s="4" t="str">
        <f t="shared" si="49"/>
        <v>26/06/2022</v>
      </c>
    </row>
    <row r="471" spans="1:10" x14ac:dyDescent="0.35">
      <c r="A471" s="4" t="s">
        <v>462</v>
      </c>
      <c r="B471" s="4" t="s">
        <v>2143</v>
      </c>
      <c r="C471" s="4" t="s">
        <v>30</v>
      </c>
      <c r="D471" s="4" t="s">
        <v>31</v>
      </c>
      <c r="E471" s="4">
        <v>7</v>
      </c>
      <c r="F471" s="5" t="str">
        <f t="shared" si="45"/>
        <v>CPV</v>
      </c>
      <c r="G471" s="5" t="str">
        <f t="shared" si="46"/>
        <v>CPV</v>
      </c>
      <c r="H471" s="4" t="str">
        <f t="shared" si="47"/>
        <v>2022</v>
      </c>
      <c r="I471" s="4" t="str">
        <f t="shared" si="48"/>
        <v>06</v>
      </c>
      <c r="J471" s="4" t="str">
        <f t="shared" si="49"/>
        <v>26/06/2022</v>
      </c>
    </row>
    <row r="472" spans="1:10" x14ac:dyDescent="0.35">
      <c r="A472" s="4" t="s">
        <v>461</v>
      </c>
      <c r="B472" s="4" t="s">
        <v>2143</v>
      </c>
      <c r="C472" s="4" t="s">
        <v>30</v>
      </c>
      <c r="D472" s="4" t="s">
        <v>31</v>
      </c>
      <c r="E472" s="4">
        <v>11</v>
      </c>
      <c r="F472" s="5" t="str">
        <f t="shared" si="45"/>
        <v>CPV</v>
      </c>
      <c r="G472" s="5" t="str">
        <f t="shared" si="46"/>
        <v>CP1</v>
      </c>
      <c r="H472" s="4" t="str">
        <f t="shared" si="47"/>
        <v>2022</v>
      </c>
      <c r="I472" s="4" t="str">
        <f t="shared" si="48"/>
        <v>06</v>
      </c>
      <c r="J472" s="4" t="str">
        <f t="shared" si="49"/>
        <v>26/06/2022</v>
      </c>
    </row>
    <row r="473" spans="1:10" x14ac:dyDescent="0.35">
      <c r="A473" s="4" t="s">
        <v>463</v>
      </c>
      <c r="B473" s="4" t="s">
        <v>2143</v>
      </c>
      <c r="C473" s="4" t="s">
        <v>30</v>
      </c>
      <c r="D473" s="4" t="s">
        <v>31</v>
      </c>
      <c r="E473" s="4">
        <v>7</v>
      </c>
      <c r="F473" s="5" t="str">
        <f t="shared" si="45"/>
        <v>CPV</v>
      </c>
      <c r="G473" s="5" t="str">
        <f t="shared" si="46"/>
        <v>CP1</v>
      </c>
      <c r="H473" s="4" t="str">
        <f t="shared" si="47"/>
        <v>2022</v>
      </c>
      <c r="I473" s="4" t="str">
        <f t="shared" si="48"/>
        <v>07</v>
      </c>
      <c r="J473" s="4" t="str">
        <f t="shared" si="49"/>
        <v>03/07/2022</v>
      </c>
    </row>
    <row r="474" spans="1:10" x14ac:dyDescent="0.35">
      <c r="A474" s="4" t="s">
        <v>464</v>
      </c>
      <c r="B474" s="4" t="s">
        <v>2143</v>
      </c>
      <c r="C474" s="4" t="s">
        <v>30</v>
      </c>
      <c r="D474" s="4" t="s">
        <v>31</v>
      </c>
      <c r="E474" s="4">
        <v>4</v>
      </c>
      <c r="F474" s="5" t="str">
        <f t="shared" si="45"/>
        <v>CPV</v>
      </c>
      <c r="G474" s="5" t="str">
        <f t="shared" si="46"/>
        <v>CPV</v>
      </c>
      <c r="H474" s="4" t="str">
        <f t="shared" si="47"/>
        <v>2022</v>
      </c>
      <c r="I474" s="4" t="str">
        <f t="shared" si="48"/>
        <v>07</v>
      </c>
      <c r="J474" s="4" t="str">
        <f t="shared" si="49"/>
        <v>03/07/2022</v>
      </c>
    </row>
    <row r="475" spans="1:10" x14ac:dyDescent="0.35">
      <c r="A475" s="4" t="s">
        <v>465</v>
      </c>
      <c r="B475" s="4" t="s">
        <v>2143</v>
      </c>
      <c r="C475" s="4" t="s">
        <v>30</v>
      </c>
      <c r="D475" s="4" t="s">
        <v>31</v>
      </c>
      <c r="E475" s="4">
        <v>3</v>
      </c>
      <c r="F475" s="5" t="str">
        <f t="shared" si="45"/>
        <v>CPV</v>
      </c>
      <c r="G475" s="5" t="str">
        <f t="shared" si="46"/>
        <v>CPV</v>
      </c>
      <c r="H475" s="4" t="str">
        <f t="shared" si="47"/>
        <v>2022</v>
      </c>
      <c r="I475" s="4" t="str">
        <f t="shared" si="48"/>
        <v>07</v>
      </c>
      <c r="J475" s="4" t="str">
        <f t="shared" si="49"/>
        <v>07/07/2022</v>
      </c>
    </row>
    <row r="476" spans="1:10" x14ac:dyDescent="0.35">
      <c r="A476" s="4" t="s">
        <v>466</v>
      </c>
      <c r="B476" s="4" t="s">
        <v>2143</v>
      </c>
      <c r="C476" s="4" t="s">
        <v>30</v>
      </c>
      <c r="D476" s="4" t="s">
        <v>31</v>
      </c>
      <c r="E476" s="4">
        <v>10</v>
      </c>
      <c r="F476" s="5" t="str">
        <f t="shared" si="45"/>
        <v>CPV</v>
      </c>
      <c r="G476" s="5" t="str">
        <f t="shared" si="46"/>
        <v>CP1</v>
      </c>
      <c r="H476" s="4" t="str">
        <f t="shared" si="47"/>
        <v>2022</v>
      </c>
      <c r="I476" s="4" t="str">
        <f t="shared" si="48"/>
        <v>07</v>
      </c>
      <c r="J476" s="4" t="str">
        <f t="shared" si="49"/>
        <v>07/07/2022</v>
      </c>
    </row>
    <row r="477" spans="1:10" x14ac:dyDescent="0.35">
      <c r="A477" s="4" t="s">
        <v>467</v>
      </c>
      <c r="B477" s="4" t="s">
        <v>2143</v>
      </c>
      <c r="C477" s="4" t="s">
        <v>30</v>
      </c>
      <c r="D477" s="4" t="s">
        <v>31</v>
      </c>
      <c r="E477" s="4">
        <v>11</v>
      </c>
      <c r="F477" s="5" t="str">
        <f t="shared" si="45"/>
        <v>CPV</v>
      </c>
      <c r="G477" s="5" t="str">
        <f t="shared" si="46"/>
        <v>CP1</v>
      </c>
      <c r="H477" s="4" t="str">
        <f t="shared" si="47"/>
        <v>2022</v>
      </c>
      <c r="I477" s="4" t="str">
        <f t="shared" si="48"/>
        <v>07</v>
      </c>
      <c r="J477" s="4" t="str">
        <f t="shared" si="49"/>
        <v>10/07/2022</v>
      </c>
    </row>
    <row r="478" spans="1:10" x14ac:dyDescent="0.35">
      <c r="A478" s="4" t="s">
        <v>468</v>
      </c>
      <c r="B478" s="4" t="s">
        <v>2143</v>
      </c>
      <c r="C478" s="4" t="s">
        <v>30</v>
      </c>
      <c r="D478" s="4" t="s">
        <v>31</v>
      </c>
      <c r="E478" s="4">
        <v>7</v>
      </c>
      <c r="F478" s="5" t="str">
        <f t="shared" si="45"/>
        <v>CPV</v>
      </c>
      <c r="G478" s="5" t="str">
        <f t="shared" si="46"/>
        <v>CPV</v>
      </c>
      <c r="H478" s="4" t="str">
        <f t="shared" si="47"/>
        <v>2022</v>
      </c>
      <c r="I478" s="4" t="str">
        <f t="shared" si="48"/>
        <v>07</v>
      </c>
      <c r="J478" s="4" t="str">
        <f t="shared" si="49"/>
        <v>10/07/2022</v>
      </c>
    </row>
    <row r="479" spans="1:10" x14ac:dyDescent="0.35">
      <c r="A479" s="4" t="s">
        <v>467</v>
      </c>
      <c r="B479" s="4" t="s">
        <v>2143</v>
      </c>
      <c r="C479" s="4" t="s">
        <v>30</v>
      </c>
      <c r="D479" s="4" t="s">
        <v>31</v>
      </c>
      <c r="E479" s="4">
        <v>11</v>
      </c>
      <c r="F479" s="5" t="str">
        <f t="shared" si="45"/>
        <v>CPV</v>
      </c>
      <c r="G479" s="5" t="str">
        <f t="shared" si="46"/>
        <v>CP1</v>
      </c>
      <c r="H479" s="4" t="str">
        <f t="shared" si="47"/>
        <v>2022</v>
      </c>
      <c r="I479" s="4" t="str">
        <f t="shared" si="48"/>
        <v>07</v>
      </c>
      <c r="J479" s="4" t="str">
        <f t="shared" si="49"/>
        <v>10/07/2022</v>
      </c>
    </row>
    <row r="480" spans="1:10" x14ac:dyDescent="0.35">
      <c r="A480" s="4" t="s">
        <v>469</v>
      </c>
      <c r="B480" s="4" t="s">
        <v>2143</v>
      </c>
      <c r="C480" s="4" t="s">
        <v>30</v>
      </c>
      <c r="D480" s="4" t="s">
        <v>31</v>
      </c>
      <c r="E480" s="4">
        <v>7</v>
      </c>
      <c r="F480" s="5" t="str">
        <f t="shared" si="45"/>
        <v>CPV</v>
      </c>
      <c r="G480" s="5" t="str">
        <f t="shared" si="46"/>
        <v>CP1</v>
      </c>
      <c r="H480" s="4" t="str">
        <f t="shared" si="47"/>
        <v>2022</v>
      </c>
      <c r="I480" s="4" t="str">
        <f t="shared" si="48"/>
        <v>07</v>
      </c>
      <c r="J480" s="4" t="str">
        <f t="shared" si="49"/>
        <v>17/07/2022</v>
      </c>
    </row>
    <row r="481" spans="1:10" x14ac:dyDescent="0.35">
      <c r="A481" s="4" t="s">
        <v>470</v>
      </c>
      <c r="B481" s="4" t="s">
        <v>2143</v>
      </c>
      <c r="C481" s="4" t="s">
        <v>30</v>
      </c>
      <c r="D481" s="4" t="s">
        <v>31</v>
      </c>
      <c r="E481" s="4">
        <v>4</v>
      </c>
      <c r="F481" s="5" t="str">
        <f t="shared" si="45"/>
        <v>CPV</v>
      </c>
      <c r="G481" s="5" t="str">
        <f t="shared" si="46"/>
        <v>CPV</v>
      </c>
      <c r="H481" s="4" t="str">
        <f t="shared" si="47"/>
        <v>2022</v>
      </c>
      <c r="I481" s="4" t="str">
        <f t="shared" si="48"/>
        <v>07</v>
      </c>
      <c r="J481" s="4" t="str">
        <f t="shared" si="49"/>
        <v>17/07/2022</v>
      </c>
    </row>
    <row r="482" spans="1:10" x14ac:dyDescent="0.35">
      <c r="A482" s="4" t="s">
        <v>471</v>
      </c>
      <c r="B482" s="4" t="s">
        <v>2143</v>
      </c>
      <c r="C482" s="4" t="s">
        <v>30</v>
      </c>
      <c r="D482" s="4" t="s">
        <v>31</v>
      </c>
      <c r="E482" s="4">
        <v>3</v>
      </c>
      <c r="F482" s="5" t="str">
        <f t="shared" si="45"/>
        <v>CPV</v>
      </c>
      <c r="G482" s="5" t="str">
        <f t="shared" si="46"/>
        <v>CPV</v>
      </c>
      <c r="H482" s="4" t="str">
        <f t="shared" si="47"/>
        <v>2022</v>
      </c>
      <c r="I482" s="4" t="str">
        <f t="shared" si="48"/>
        <v>07</v>
      </c>
      <c r="J482" s="4" t="str">
        <f t="shared" si="49"/>
        <v>21/07/2022</v>
      </c>
    </row>
    <row r="483" spans="1:10" x14ac:dyDescent="0.35">
      <c r="A483" s="4" t="s">
        <v>472</v>
      </c>
      <c r="B483" s="4" t="s">
        <v>2143</v>
      </c>
      <c r="C483" s="4" t="s">
        <v>30</v>
      </c>
      <c r="D483" s="4" t="s">
        <v>31</v>
      </c>
      <c r="E483" s="4">
        <v>10</v>
      </c>
      <c r="F483" s="5" t="str">
        <f t="shared" si="45"/>
        <v>CPV</v>
      </c>
      <c r="G483" s="5" t="str">
        <f t="shared" si="46"/>
        <v>CP1</v>
      </c>
      <c r="H483" s="4" t="str">
        <f t="shared" si="47"/>
        <v>2022</v>
      </c>
      <c r="I483" s="4" t="str">
        <f t="shared" si="48"/>
        <v>07</v>
      </c>
      <c r="J483" s="4" t="str">
        <f t="shared" si="49"/>
        <v>21/07/2022</v>
      </c>
    </row>
    <row r="484" spans="1:10" x14ac:dyDescent="0.35">
      <c r="A484" s="4" t="s">
        <v>473</v>
      </c>
      <c r="B484" s="4" t="s">
        <v>2143</v>
      </c>
      <c r="C484" s="4" t="s">
        <v>30</v>
      </c>
      <c r="D484" s="4" t="s">
        <v>31</v>
      </c>
      <c r="E484" s="4">
        <v>11</v>
      </c>
      <c r="F484" s="5" t="str">
        <f t="shared" si="45"/>
        <v>CPV</v>
      </c>
      <c r="G484" s="5" t="str">
        <f t="shared" si="46"/>
        <v>CP1</v>
      </c>
      <c r="H484" s="4" t="str">
        <f t="shared" si="47"/>
        <v>2022</v>
      </c>
      <c r="I484" s="4" t="str">
        <f t="shared" si="48"/>
        <v>07</v>
      </c>
      <c r="J484" s="4" t="str">
        <f t="shared" si="49"/>
        <v>24/07/2022</v>
      </c>
    </row>
    <row r="485" spans="1:10" x14ac:dyDescent="0.35">
      <c r="A485" s="4" t="s">
        <v>474</v>
      </c>
      <c r="B485" s="4" t="s">
        <v>2143</v>
      </c>
      <c r="C485" s="4" t="s">
        <v>30</v>
      </c>
      <c r="D485" s="4" t="s">
        <v>31</v>
      </c>
      <c r="E485" s="4">
        <v>7</v>
      </c>
      <c r="F485" s="5" t="str">
        <f t="shared" si="45"/>
        <v>CPV</v>
      </c>
      <c r="G485" s="5" t="str">
        <f t="shared" si="46"/>
        <v>CPV</v>
      </c>
      <c r="H485" s="4" t="str">
        <f t="shared" si="47"/>
        <v>2022</v>
      </c>
      <c r="I485" s="4" t="str">
        <f t="shared" si="48"/>
        <v>07</v>
      </c>
      <c r="J485" s="4" t="str">
        <f t="shared" si="49"/>
        <v>24/07/2022</v>
      </c>
    </row>
    <row r="486" spans="1:10" x14ac:dyDescent="0.35">
      <c r="A486" s="4" t="s">
        <v>473</v>
      </c>
      <c r="B486" s="4" t="s">
        <v>2143</v>
      </c>
      <c r="C486" s="4" t="s">
        <v>30</v>
      </c>
      <c r="D486" s="4" t="s">
        <v>31</v>
      </c>
      <c r="E486" s="4">
        <v>11</v>
      </c>
      <c r="F486" s="5" t="str">
        <f t="shared" si="45"/>
        <v>CPV</v>
      </c>
      <c r="G486" s="5" t="str">
        <f t="shared" si="46"/>
        <v>CP1</v>
      </c>
      <c r="H486" s="4" t="str">
        <f t="shared" si="47"/>
        <v>2022</v>
      </c>
      <c r="I486" s="4" t="str">
        <f t="shared" si="48"/>
        <v>07</v>
      </c>
      <c r="J486" s="4" t="str">
        <f t="shared" si="49"/>
        <v>24/07/2022</v>
      </c>
    </row>
    <row r="487" spans="1:10" x14ac:dyDescent="0.35">
      <c r="A487" s="4" t="s">
        <v>475</v>
      </c>
      <c r="B487" s="4" t="s">
        <v>2143</v>
      </c>
      <c r="C487" s="4" t="s">
        <v>30</v>
      </c>
      <c r="D487" s="4" t="s">
        <v>31</v>
      </c>
      <c r="E487" s="4">
        <v>7</v>
      </c>
      <c r="F487" s="5" t="str">
        <f t="shared" si="45"/>
        <v>CPV</v>
      </c>
      <c r="G487" s="5" t="str">
        <f t="shared" si="46"/>
        <v>CP1</v>
      </c>
      <c r="H487" s="4" t="str">
        <f t="shared" si="47"/>
        <v>2022</v>
      </c>
      <c r="I487" s="4" t="str">
        <f t="shared" si="48"/>
        <v>07</v>
      </c>
      <c r="J487" s="4" t="str">
        <f t="shared" si="49"/>
        <v>31/07/2022</v>
      </c>
    </row>
    <row r="488" spans="1:10" x14ac:dyDescent="0.35">
      <c r="A488" s="4" t="s">
        <v>476</v>
      </c>
      <c r="B488" s="4" t="s">
        <v>2143</v>
      </c>
      <c r="C488" s="4" t="s">
        <v>30</v>
      </c>
      <c r="D488" s="4" t="s">
        <v>31</v>
      </c>
      <c r="E488" s="4">
        <v>4</v>
      </c>
      <c r="F488" s="5" t="str">
        <f t="shared" si="45"/>
        <v>CPV</v>
      </c>
      <c r="G488" s="5" t="str">
        <f t="shared" si="46"/>
        <v>CPV</v>
      </c>
      <c r="H488" s="4" t="str">
        <f t="shared" si="47"/>
        <v>2022</v>
      </c>
      <c r="I488" s="4" t="str">
        <f t="shared" si="48"/>
        <v>07</v>
      </c>
      <c r="J488" s="4" t="str">
        <f t="shared" si="49"/>
        <v>31/07/2022</v>
      </c>
    </row>
    <row r="489" spans="1:10" x14ac:dyDescent="0.35">
      <c r="A489" s="4" t="s">
        <v>477</v>
      </c>
      <c r="B489" s="4" t="s">
        <v>2143</v>
      </c>
      <c r="C489" s="4" t="s">
        <v>30</v>
      </c>
      <c r="D489" s="4" t="s">
        <v>31</v>
      </c>
      <c r="E489" s="4">
        <v>3</v>
      </c>
      <c r="F489" s="5" t="str">
        <f t="shared" si="45"/>
        <v>CPV</v>
      </c>
      <c r="G489" s="5" t="str">
        <f t="shared" si="46"/>
        <v>CPV</v>
      </c>
      <c r="H489" s="4" t="str">
        <f t="shared" si="47"/>
        <v>2022</v>
      </c>
      <c r="I489" s="4" t="str">
        <f t="shared" si="48"/>
        <v>08</v>
      </c>
      <c r="J489" s="4" t="str">
        <f t="shared" si="49"/>
        <v>04/08/2022</v>
      </c>
    </row>
    <row r="490" spans="1:10" x14ac:dyDescent="0.35">
      <c r="A490" s="4" t="s">
        <v>478</v>
      </c>
      <c r="B490" s="4" t="s">
        <v>2143</v>
      </c>
      <c r="C490" s="4" t="s">
        <v>30</v>
      </c>
      <c r="D490" s="4" t="s">
        <v>31</v>
      </c>
      <c r="E490" s="4">
        <v>10</v>
      </c>
      <c r="F490" s="5" t="str">
        <f t="shared" si="45"/>
        <v>CPV</v>
      </c>
      <c r="G490" s="5" t="str">
        <f t="shared" si="46"/>
        <v>CP1</v>
      </c>
      <c r="H490" s="4" t="str">
        <f t="shared" si="47"/>
        <v>2022</v>
      </c>
      <c r="I490" s="4" t="str">
        <f t="shared" si="48"/>
        <v>08</v>
      </c>
      <c r="J490" s="4" t="str">
        <f t="shared" si="49"/>
        <v>04/08/2022</v>
      </c>
    </row>
    <row r="491" spans="1:10" x14ac:dyDescent="0.35">
      <c r="A491" s="4" t="s">
        <v>479</v>
      </c>
      <c r="B491" s="4" t="s">
        <v>2143</v>
      </c>
      <c r="C491" s="4" t="s">
        <v>30</v>
      </c>
      <c r="D491" s="4" t="s">
        <v>31</v>
      </c>
      <c r="E491" s="4">
        <v>11</v>
      </c>
      <c r="F491" s="5" t="str">
        <f t="shared" si="45"/>
        <v>CPV</v>
      </c>
      <c r="G491" s="5" t="str">
        <f t="shared" si="46"/>
        <v>CP1</v>
      </c>
      <c r="H491" s="4" t="str">
        <f t="shared" si="47"/>
        <v>2022</v>
      </c>
      <c r="I491" s="4" t="str">
        <f t="shared" si="48"/>
        <v>08</v>
      </c>
      <c r="J491" s="4" t="str">
        <f t="shared" si="49"/>
        <v>07/08/2022</v>
      </c>
    </row>
    <row r="492" spans="1:10" x14ac:dyDescent="0.35">
      <c r="A492" s="4" t="s">
        <v>480</v>
      </c>
      <c r="B492" s="4" t="s">
        <v>2143</v>
      </c>
      <c r="C492" s="4" t="s">
        <v>30</v>
      </c>
      <c r="D492" s="4" t="s">
        <v>31</v>
      </c>
      <c r="E492" s="4">
        <v>7</v>
      </c>
      <c r="F492" s="5" t="str">
        <f t="shared" si="45"/>
        <v>CPV</v>
      </c>
      <c r="G492" s="5" t="str">
        <f t="shared" si="46"/>
        <v>CPV</v>
      </c>
      <c r="H492" s="4" t="str">
        <f t="shared" si="47"/>
        <v>2022</v>
      </c>
      <c r="I492" s="4" t="str">
        <f t="shared" si="48"/>
        <v>08</v>
      </c>
      <c r="J492" s="4" t="str">
        <f t="shared" si="49"/>
        <v>07/08/2022</v>
      </c>
    </row>
    <row r="493" spans="1:10" x14ac:dyDescent="0.35">
      <c r="A493" s="4" t="s">
        <v>479</v>
      </c>
      <c r="B493" s="4" t="s">
        <v>2143</v>
      </c>
      <c r="C493" s="4" t="s">
        <v>30</v>
      </c>
      <c r="D493" s="4" t="s">
        <v>31</v>
      </c>
      <c r="E493" s="4">
        <v>11</v>
      </c>
      <c r="F493" s="5" t="str">
        <f t="shared" si="45"/>
        <v>CPV</v>
      </c>
      <c r="G493" s="5" t="str">
        <f t="shared" si="46"/>
        <v>CP1</v>
      </c>
      <c r="H493" s="4" t="str">
        <f t="shared" si="47"/>
        <v>2022</v>
      </c>
      <c r="I493" s="4" t="str">
        <f t="shared" si="48"/>
        <v>08</v>
      </c>
      <c r="J493" s="4" t="str">
        <f t="shared" si="49"/>
        <v>07/08/2022</v>
      </c>
    </row>
    <row r="494" spans="1:10" x14ac:dyDescent="0.35">
      <c r="A494" s="4" t="s">
        <v>481</v>
      </c>
      <c r="B494" s="4" t="s">
        <v>2143</v>
      </c>
      <c r="C494" s="4" t="s">
        <v>30</v>
      </c>
      <c r="D494" s="4" t="s">
        <v>31</v>
      </c>
      <c r="E494" s="4">
        <v>7</v>
      </c>
      <c r="F494" s="5" t="str">
        <f t="shared" si="45"/>
        <v>CPV</v>
      </c>
      <c r="G494" s="5" t="str">
        <f t="shared" si="46"/>
        <v>CP1</v>
      </c>
      <c r="H494" s="4" t="str">
        <f t="shared" si="47"/>
        <v>2022</v>
      </c>
      <c r="I494" s="4" t="str">
        <f t="shared" si="48"/>
        <v>08</v>
      </c>
      <c r="J494" s="4" t="str">
        <f t="shared" si="49"/>
        <v>14/08/2022</v>
      </c>
    </row>
    <row r="495" spans="1:10" x14ac:dyDescent="0.35">
      <c r="A495" s="4" t="s">
        <v>482</v>
      </c>
      <c r="B495" s="4" t="s">
        <v>2143</v>
      </c>
      <c r="C495" s="4" t="s">
        <v>30</v>
      </c>
      <c r="D495" s="4" t="s">
        <v>31</v>
      </c>
      <c r="E495" s="4">
        <v>4</v>
      </c>
      <c r="F495" s="5" t="str">
        <f t="shared" si="45"/>
        <v>CPV</v>
      </c>
      <c r="G495" s="5" t="str">
        <f t="shared" si="46"/>
        <v>CPV</v>
      </c>
      <c r="H495" s="4" t="str">
        <f t="shared" si="47"/>
        <v>2022</v>
      </c>
      <c r="I495" s="4" t="str">
        <f t="shared" si="48"/>
        <v>08</v>
      </c>
      <c r="J495" s="4" t="str">
        <f t="shared" si="49"/>
        <v>14/08/2022</v>
      </c>
    </row>
    <row r="496" spans="1:10" x14ac:dyDescent="0.35">
      <c r="A496" s="4" t="s">
        <v>483</v>
      </c>
      <c r="B496" s="4" t="s">
        <v>2143</v>
      </c>
      <c r="C496" s="4" t="s">
        <v>30</v>
      </c>
      <c r="D496" s="4" t="s">
        <v>31</v>
      </c>
      <c r="E496" s="4">
        <v>3</v>
      </c>
      <c r="F496" s="5" t="str">
        <f t="shared" si="45"/>
        <v>CPV</v>
      </c>
      <c r="G496" s="5" t="str">
        <f t="shared" si="46"/>
        <v>CPV</v>
      </c>
      <c r="H496" s="4" t="str">
        <f t="shared" si="47"/>
        <v>2022</v>
      </c>
      <c r="I496" s="4" t="str">
        <f t="shared" si="48"/>
        <v>08</v>
      </c>
      <c r="J496" s="4" t="str">
        <f t="shared" si="49"/>
        <v>18/08/2022</v>
      </c>
    </row>
    <row r="497" spans="1:10" x14ac:dyDescent="0.35">
      <c r="A497" s="4" t="s">
        <v>484</v>
      </c>
      <c r="B497" s="4" t="s">
        <v>2143</v>
      </c>
      <c r="C497" s="4" t="s">
        <v>30</v>
      </c>
      <c r="D497" s="4" t="s">
        <v>31</v>
      </c>
      <c r="E497" s="4">
        <v>10</v>
      </c>
      <c r="F497" s="5" t="str">
        <f t="shared" si="45"/>
        <v>CPV</v>
      </c>
      <c r="G497" s="5" t="str">
        <f t="shared" si="46"/>
        <v>CP1</v>
      </c>
      <c r="H497" s="4" t="str">
        <f t="shared" si="47"/>
        <v>2022</v>
      </c>
      <c r="I497" s="4" t="str">
        <f t="shared" si="48"/>
        <v>08</v>
      </c>
      <c r="J497" s="4" t="str">
        <f t="shared" si="49"/>
        <v>18/08/2022</v>
      </c>
    </row>
    <row r="498" spans="1:10" x14ac:dyDescent="0.35">
      <c r="A498" s="4" t="s">
        <v>485</v>
      </c>
      <c r="B498" s="4" t="s">
        <v>2143</v>
      </c>
      <c r="C498" s="4" t="s">
        <v>30</v>
      </c>
      <c r="D498" s="4" t="s">
        <v>31</v>
      </c>
      <c r="E498" s="4">
        <v>11</v>
      </c>
      <c r="F498" s="5" t="str">
        <f t="shared" si="45"/>
        <v>CPV</v>
      </c>
      <c r="G498" s="5" t="str">
        <f t="shared" si="46"/>
        <v>CP1</v>
      </c>
      <c r="H498" s="4" t="str">
        <f t="shared" si="47"/>
        <v>2022</v>
      </c>
      <c r="I498" s="4" t="str">
        <f t="shared" si="48"/>
        <v>08</v>
      </c>
      <c r="J498" s="4" t="str">
        <f t="shared" si="49"/>
        <v>21/08/2022</v>
      </c>
    </row>
    <row r="499" spans="1:10" x14ac:dyDescent="0.35">
      <c r="A499" s="4" t="s">
        <v>486</v>
      </c>
      <c r="B499" s="4" t="s">
        <v>2143</v>
      </c>
      <c r="C499" s="4" t="s">
        <v>30</v>
      </c>
      <c r="D499" s="4" t="s">
        <v>31</v>
      </c>
      <c r="E499" s="4">
        <v>7</v>
      </c>
      <c r="F499" s="5" t="str">
        <f t="shared" si="45"/>
        <v>CPV</v>
      </c>
      <c r="G499" s="5" t="str">
        <f t="shared" si="46"/>
        <v>CPV</v>
      </c>
      <c r="H499" s="4" t="str">
        <f t="shared" si="47"/>
        <v>2022</v>
      </c>
      <c r="I499" s="4" t="str">
        <f t="shared" si="48"/>
        <v>08</v>
      </c>
      <c r="J499" s="4" t="str">
        <f t="shared" si="49"/>
        <v>21/08/2022</v>
      </c>
    </row>
    <row r="500" spans="1:10" x14ac:dyDescent="0.35">
      <c r="A500" s="4" t="s">
        <v>485</v>
      </c>
      <c r="B500" s="4" t="s">
        <v>2143</v>
      </c>
      <c r="C500" s="4" t="s">
        <v>30</v>
      </c>
      <c r="D500" s="4" t="s">
        <v>31</v>
      </c>
      <c r="E500" s="4">
        <v>11</v>
      </c>
      <c r="F500" s="5" t="str">
        <f t="shared" si="45"/>
        <v>CPV</v>
      </c>
      <c r="G500" s="5" t="str">
        <f t="shared" si="46"/>
        <v>CP1</v>
      </c>
      <c r="H500" s="4" t="str">
        <f t="shared" si="47"/>
        <v>2022</v>
      </c>
      <c r="I500" s="4" t="str">
        <f t="shared" si="48"/>
        <v>08</v>
      </c>
      <c r="J500" s="4" t="str">
        <f t="shared" si="49"/>
        <v>21/08/2022</v>
      </c>
    </row>
    <row r="501" spans="1:10" x14ac:dyDescent="0.35">
      <c r="A501" s="4" t="s">
        <v>487</v>
      </c>
      <c r="B501" s="4" t="s">
        <v>2143</v>
      </c>
      <c r="C501" s="4" t="s">
        <v>30</v>
      </c>
      <c r="D501" s="4" t="s">
        <v>31</v>
      </c>
      <c r="E501" s="4">
        <v>7</v>
      </c>
      <c r="F501" s="5" t="str">
        <f t="shared" si="45"/>
        <v>CPV</v>
      </c>
      <c r="G501" s="5" t="str">
        <f t="shared" si="46"/>
        <v>CP1</v>
      </c>
      <c r="H501" s="4" t="str">
        <f t="shared" si="47"/>
        <v>2022</v>
      </c>
      <c r="I501" s="4" t="str">
        <f t="shared" si="48"/>
        <v>08</v>
      </c>
      <c r="J501" s="4" t="str">
        <f t="shared" si="49"/>
        <v>28/08/2022</v>
      </c>
    </row>
    <row r="502" spans="1:10" x14ac:dyDescent="0.35">
      <c r="A502" s="4" t="s">
        <v>488</v>
      </c>
      <c r="B502" s="4" t="s">
        <v>2143</v>
      </c>
      <c r="C502" s="4" t="s">
        <v>30</v>
      </c>
      <c r="D502" s="4" t="s">
        <v>31</v>
      </c>
      <c r="E502" s="4">
        <v>4</v>
      </c>
      <c r="F502" s="5" t="str">
        <f t="shared" si="45"/>
        <v>CPV</v>
      </c>
      <c r="G502" s="5" t="str">
        <f t="shared" si="46"/>
        <v>CPV</v>
      </c>
      <c r="H502" s="4" t="str">
        <f t="shared" si="47"/>
        <v>2022</v>
      </c>
      <c r="I502" s="4" t="str">
        <f t="shared" si="48"/>
        <v>08</v>
      </c>
      <c r="J502" s="4" t="str">
        <f t="shared" si="49"/>
        <v>28/08/2022</v>
      </c>
    </row>
    <row r="503" spans="1:10" x14ac:dyDescent="0.35">
      <c r="A503" s="4" t="s">
        <v>489</v>
      </c>
      <c r="B503" s="4" t="s">
        <v>2143</v>
      </c>
      <c r="C503" s="4" t="s">
        <v>30</v>
      </c>
      <c r="D503" s="4" t="s">
        <v>31</v>
      </c>
      <c r="E503" s="4">
        <v>3</v>
      </c>
      <c r="F503" s="5" t="str">
        <f t="shared" si="45"/>
        <v>CPV</v>
      </c>
      <c r="G503" s="5" t="str">
        <f t="shared" si="46"/>
        <v>CPV</v>
      </c>
      <c r="H503" s="4" t="str">
        <f t="shared" si="47"/>
        <v>2022</v>
      </c>
      <c r="I503" s="4" t="str">
        <f t="shared" si="48"/>
        <v>09</v>
      </c>
      <c r="J503" s="4" t="str">
        <f t="shared" si="49"/>
        <v>01/09/2022</v>
      </c>
    </row>
    <row r="504" spans="1:10" x14ac:dyDescent="0.35">
      <c r="A504" s="4" t="s">
        <v>490</v>
      </c>
      <c r="B504" s="4" t="s">
        <v>2143</v>
      </c>
      <c r="C504" s="4" t="s">
        <v>30</v>
      </c>
      <c r="D504" s="4" t="s">
        <v>31</v>
      </c>
      <c r="E504" s="4">
        <v>10</v>
      </c>
      <c r="F504" s="5" t="str">
        <f t="shared" si="45"/>
        <v>CPV</v>
      </c>
      <c r="G504" s="5" t="str">
        <f t="shared" si="46"/>
        <v>CP1</v>
      </c>
      <c r="H504" s="4" t="str">
        <f t="shared" si="47"/>
        <v>2022</v>
      </c>
      <c r="I504" s="4" t="str">
        <f t="shared" si="48"/>
        <v>09</v>
      </c>
      <c r="J504" s="4" t="str">
        <f t="shared" si="49"/>
        <v>01/09/2022</v>
      </c>
    </row>
    <row r="505" spans="1:10" x14ac:dyDescent="0.35">
      <c r="A505" s="4" t="s">
        <v>491</v>
      </c>
      <c r="B505" s="4" t="s">
        <v>2143</v>
      </c>
      <c r="C505" s="4" t="s">
        <v>30</v>
      </c>
      <c r="D505" s="4" t="s">
        <v>31</v>
      </c>
      <c r="E505" s="4">
        <v>11</v>
      </c>
      <c r="F505" s="5" t="str">
        <f t="shared" si="45"/>
        <v>CPV</v>
      </c>
      <c r="G505" s="5" t="str">
        <f t="shared" si="46"/>
        <v>CP1</v>
      </c>
      <c r="H505" s="4" t="str">
        <f t="shared" si="47"/>
        <v>2022</v>
      </c>
      <c r="I505" s="4" t="str">
        <f t="shared" si="48"/>
        <v>09</v>
      </c>
      <c r="J505" s="4" t="str">
        <f t="shared" si="49"/>
        <v>04/09/2022</v>
      </c>
    </row>
    <row r="506" spans="1:10" x14ac:dyDescent="0.35">
      <c r="A506" s="4" t="s">
        <v>492</v>
      </c>
      <c r="B506" s="4" t="s">
        <v>2143</v>
      </c>
      <c r="C506" s="4" t="s">
        <v>30</v>
      </c>
      <c r="D506" s="4" t="s">
        <v>31</v>
      </c>
      <c r="E506" s="4">
        <v>7</v>
      </c>
      <c r="F506" s="5" t="str">
        <f t="shared" si="45"/>
        <v>CPV</v>
      </c>
      <c r="G506" s="5" t="str">
        <f t="shared" si="46"/>
        <v>CPV</v>
      </c>
      <c r="H506" s="4" t="str">
        <f t="shared" si="47"/>
        <v>2022</v>
      </c>
      <c r="I506" s="4" t="str">
        <f t="shared" si="48"/>
        <v>09</v>
      </c>
      <c r="J506" s="4" t="str">
        <f t="shared" si="49"/>
        <v>04/09/2022</v>
      </c>
    </row>
    <row r="507" spans="1:10" x14ac:dyDescent="0.35">
      <c r="A507" s="4" t="s">
        <v>491</v>
      </c>
      <c r="B507" s="4" t="s">
        <v>2143</v>
      </c>
      <c r="C507" s="4" t="s">
        <v>30</v>
      </c>
      <c r="D507" s="4" t="s">
        <v>31</v>
      </c>
      <c r="E507" s="4">
        <v>11</v>
      </c>
      <c r="F507" s="5" t="str">
        <f t="shared" si="45"/>
        <v>CPV</v>
      </c>
      <c r="G507" s="5" t="str">
        <f t="shared" si="46"/>
        <v>CP1</v>
      </c>
      <c r="H507" s="4" t="str">
        <f t="shared" si="47"/>
        <v>2022</v>
      </c>
      <c r="I507" s="4" t="str">
        <f t="shared" si="48"/>
        <v>09</v>
      </c>
      <c r="J507" s="4" t="str">
        <f t="shared" si="49"/>
        <v>04/09/2022</v>
      </c>
    </row>
    <row r="508" spans="1:10" x14ac:dyDescent="0.35">
      <c r="A508" s="4" t="s">
        <v>493</v>
      </c>
      <c r="B508" s="4" t="s">
        <v>2143</v>
      </c>
      <c r="C508" s="4" t="s">
        <v>30</v>
      </c>
      <c r="D508" s="4" t="s">
        <v>31</v>
      </c>
      <c r="E508" s="4">
        <v>7</v>
      </c>
      <c r="F508" s="5" t="str">
        <f t="shared" si="45"/>
        <v>CPV</v>
      </c>
      <c r="G508" s="5" t="str">
        <f t="shared" si="46"/>
        <v>CP1</v>
      </c>
      <c r="H508" s="4" t="str">
        <f t="shared" si="47"/>
        <v>2022</v>
      </c>
      <c r="I508" s="4" t="str">
        <f t="shared" si="48"/>
        <v>09</v>
      </c>
      <c r="J508" s="4" t="str">
        <f t="shared" si="49"/>
        <v>11/09/2022</v>
      </c>
    </row>
    <row r="509" spans="1:10" x14ac:dyDescent="0.35">
      <c r="A509" s="4" t="s">
        <v>494</v>
      </c>
      <c r="B509" s="4" t="s">
        <v>2143</v>
      </c>
      <c r="C509" s="4" t="s">
        <v>30</v>
      </c>
      <c r="D509" s="4" t="s">
        <v>31</v>
      </c>
      <c r="E509" s="4">
        <v>4</v>
      </c>
      <c r="F509" s="5" t="str">
        <f t="shared" si="45"/>
        <v>CPV</v>
      </c>
      <c r="G509" s="5" t="str">
        <f t="shared" si="46"/>
        <v>CPV</v>
      </c>
      <c r="H509" s="4" t="str">
        <f t="shared" si="47"/>
        <v>2022</v>
      </c>
      <c r="I509" s="4" t="str">
        <f t="shared" si="48"/>
        <v>09</v>
      </c>
      <c r="J509" s="4" t="str">
        <f t="shared" si="49"/>
        <v>11/09/2022</v>
      </c>
    </row>
    <row r="510" spans="1:10" x14ac:dyDescent="0.35">
      <c r="A510" s="4" t="s">
        <v>495</v>
      </c>
      <c r="B510" s="4" t="s">
        <v>2143</v>
      </c>
      <c r="C510" s="4" t="s">
        <v>30</v>
      </c>
      <c r="D510" s="4" t="s">
        <v>31</v>
      </c>
      <c r="E510" s="4">
        <v>3</v>
      </c>
      <c r="F510" s="5" t="str">
        <f t="shared" si="45"/>
        <v>CPV</v>
      </c>
      <c r="G510" s="5" t="str">
        <f t="shared" si="46"/>
        <v>CPV</v>
      </c>
      <c r="H510" s="4" t="str">
        <f t="shared" si="47"/>
        <v>2022</v>
      </c>
      <c r="I510" s="4" t="str">
        <f t="shared" si="48"/>
        <v>09</v>
      </c>
      <c r="J510" s="4" t="str">
        <f t="shared" si="49"/>
        <v>15/09/2022</v>
      </c>
    </row>
    <row r="511" spans="1:10" x14ac:dyDescent="0.35">
      <c r="A511" s="4" t="s">
        <v>496</v>
      </c>
      <c r="B511" s="4" t="s">
        <v>2143</v>
      </c>
      <c r="C511" s="4" t="s">
        <v>30</v>
      </c>
      <c r="D511" s="4" t="s">
        <v>31</v>
      </c>
      <c r="E511" s="4">
        <v>10</v>
      </c>
      <c r="F511" s="5" t="str">
        <f t="shared" si="45"/>
        <v>CPV</v>
      </c>
      <c r="G511" s="5" t="str">
        <f t="shared" si="46"/>
        <v>CP1</v>
      </c>
      <c r="H511" s="4" t="str">
        <f t="shared" si="47"/>
        <v>2022</v>
      </c>
      <c r="I511" s="4" t="str">
        <f t="shared" si="48"/>
        <v>09</v>
      </c>
      <c r="J511" s="4" t="str">
        <f t="shared" si="49"/>
        <v>15/09/2022</v>
      </c>
    </row>
    <row r="512" spans="1:10" x14ac:dyDescent="0.35">
      <c r="A512" s="4" t="s">
        <v>497</v>
      </c>
      <c r="B512" s="4" t="s">
        <v>2143</v>
      </c>
      <c r="C512" s="4" t="s">
        <v>30</v>
      </c>
      <c r="D512" s="4" t="s">
        <v>31</v>
      </c>
      <c r="E512" s="4">
        <v>11</v>
      </c>
      <c r="F512" s="5" t="str">
        <f t="shared" si="45"/>
        <v>CPV</v>
      </c>
      <c r="G512" s="5" t="str">
        <f t="shared" si="46"/>
        <v>CP1</v>
      </c>
      <c r="H512" s="4" t="str">
        <f t="shared" si="47"/>
        <v>2022</v>
      </c>
      <c r="I512" s="4" t="str">
        <f t="shared" si="48"/>
        <v>09</v>
      </c>
      <c r="J512" s="4" t="str">
        <f t="shared" si="49"/>
        <v>18/09/2022</v>
      </c>
    </row>
    <row r="513" spans="1:10" x14ac:dyDescent="0.35">
      <c r="A513" s="4" t="s">
        <v>498</v>
      </c>
      <c r="B513" s="4" t="s">
        <v>2143</v>
      </c>
      <c r="C513" s="4" t="s">
        <v>30</v>
      </c>
      <c r="D513" s="4" t="s">
        <v>31</v>
      </c>
      <c r="E513" s="4">
        <v>7</v>
      </c>
      <c r="F513" s="5" t="str">
        <f t="shared" si="45"/>
        <v>CPV</v>
      </c>
      <c r="G513" s="5" t="str">
        <f t="shared" si="46"/>
        <v>CPV</v>
      </c>
      <c r="H513" s="4" t="str">
        <f t="shared" si="47"/>
        <v>2022</v>
      </c>
      <c r="I513" s="4" t="str">
        <f t="shared" si="48"/>
        <v>09</v>
      </c>
      <c r="J513" s="4" t="str">
        <f t="shared" si="49"/>
        <v>18/09/2022</v>
      </c>
    </row>
    <row r="514" spans="1:10" x14ac:dyDescent="0.35">
      <c r="A514" s="4" t="s">
        <v>497</v>
      </c>
      <c r="B514" s="4" t="s">
        <v>2143</v>
      </c>
      <c r="C514" s="4" t="s">
        <v>30</v>
      </c>
      <c r="D514" s="4" t="s">
        <v>31</v>
      </c>
      <c r="E514" s="4">
        <v>11</v>
      </c>
      <c r="F514" s="5" t="str">
        <f t="shared" si="45"/>
        <v>CPV</v>
      </c>
      <c r="G514" s="5" t="str">
        <f t="shared" si="46"/>
        <v>CP1</v>
      </c>
      <c r="H514" s="4" t="str">
        <f t="shared" si="47"/>
        <v>2022</v>
      </c>
      <c r="I514" s="4" t="str">
        <f t="shared" si="48"/>
        <v>09</v>
      </c>
      <c r="J514" s="4" t="str">
        <f t="shared" si="49"/>
        <v>18/09/2022</v>
      </c>
    </row>
    <row r="515" spans="1:10" x14ac:dyDescent="0.35">
      <c r="A515" s="4" t="s">
        <v>499</v>
      </c>
      <c r="B515" s="4" t="s">
        <v>2143</v>
      </c>
      <c r="C515" s="4" t="s">
        <v>30</v>
      </c>
      <c r="D515" s="4" t="s">
        <v>31</v>
      </c>
      <c r="E515" s="4">
        <v>7</v>
      </c>
      <c r="F515" s="5" t="str">
        <f t="shared" ref="F515:F578" si="50">IF(A515="","",MID(A515,11,3))</f>
        <v>CPV</v>
      </c>
      <c r="G515" s="5" t="str">
        <f t="shared" ref="G515:G578" si="51">IF(A515="","",MID(A515,14,3))</f>
        <v>CP1</v>
      </c>
      <c r="H515" s="4" t="str">
        <f t="shared" ref="H515:H578" si="52">IF(A515="","",MID(A515,3,4))</f>
        <v>2022</v>
      </c>
      <c r="I515" s="4" t="str">
        <f t="shared" ref="I515:I578" si="53">IF(A515="","",MID(A515,7,2))</f>
        <v>09</v>
      </c>
      <c r="J515" s="4" t="str">
        <f t="shared" ref="J515:J578" si="54">IF(A515="","",(MID(A515,9,2))&amp;"/"&amp;I515&amp;"/"&amp;H515)</f>
        <v>25/09/2022</v>
      </c>
    </row>
    <row r="516" spans="1:10" x14ac:dyDescent="0.35">
      <c r="A516" s="4" t="s">
        <v>500</v>
      </c>
      <c r="B516" s="4" t="s">
        <v>2143</v>
      </c>
      <c r="C516" s="4" t="s">
        <v>30</v>
      </c>
      <c r="D516" s="4" t="s">
        <v>31</v>
      </c>
      <c r="E516" s="4">
        <v>4</v>
      </c>
      <c r="F516" s="5" t="str">
        <f t="shared" si="50"/>
        <v>CPV</v>
      </c>
      <c r="G516" s="5" t="str">
        <f t="shared" si="51"/>
        <v>CPV</v>
      </c>
      <c r="H516" s="4" t="str">
        <f t="shared" si="52"/>
        <v>2022</v>
      </c>
      <c r="I516" s="4" t="str">
        <f t="shared" si="53"/>
        <v>09</v>
      </c>
      <c r="J516" s="4" t="str">
        <f t="shared" si="54"/>
        <v>25/09/2022</v>
      </c>
    </row>
    <row r="517" spans="1:10" x14ac:dyDescent="0.35">
      <c r="A517" s="4" t="s">
        <v>501</v>
      </c>
      <c r="B517" s="4" t="s">
        <v>2143</v>
      </c>
      <c r="C517" s="4" t="s">
        <v>30</v>
      </c>
      <c r="D517" s="4" t="s">
        <v>31</v>
      </c>
      <c r="E517" s="4">
        <v>3</v>
      </c>
      <c r="F517" s="5" t="str">
        <f t="shared" si="50"/>
        <v>CPV</v>
      </c>
      <c r="G517" s="5" t="str">
        <f t="shared" si="51"/>
        <v>CPV</v>
      </c>
      <c r="H517" s="4" t="str">
        <f t="shared" si="52"/>
        <v>2022</v>
      </c>
      <c r="I517" s="4" t="str">
        <f t="shared" si="53"/>
        <v>09</v>
      </c>
      <c r="J517" s="4" t="str">
        <f t="shared" si="54"/>
        <v>29/09/2022</v>
      </c>
    </row>
    <row r="518" spans="1:10" x14ac:dyDescent="0.35">
      <c r="A518" s="4" t="s">
        <v>502</v>
      </c>
      <c r="B518" s="4" t="s">
        <v>2143</v>
      </c>
      <c r="C518" s="4" t="s">
        <v>30</v>
      </c>
      <c r="D518" s="4" t="s">
        <v>31</v>
      </c>
      <c r="E518" s="4">
        <v>10</v>
      </c>
      <c r="F518" s="5" t="str">
        <f t="shared" si="50"/>
        <v>CPV</v>
      </c>
      <c r="G518" s="5" t="str">
        <f t="shared" si="51"/>
        <v>CP1</v>
      </c>
      <c r="H518" s="4" t="str">
        <f t="shared" si="52"/>
        <v>2022</v>
      </c>
      <c r="I518" s="4" t="str">
        <f t="shared" si="53"/>
        <v>09</v>
      </c>
      <c r="J518" s="4" t="str">
        <f t="shared" si="54"/>
        <v>29/09/2022</v>
      </c>
    </row>
    <row r="519" spans="1:10" x14ac:dyDescent="0.35">
      <c r="A519" s="4" t="s">
        <v>503</v>
      </c>
      <c r="B519" s="4" t="s">
        <v>2143</v>
      </c>
      <c r="C519" s="4" t="s">
        <v>30</v>
      </c>
      <c r="D519" s="4" t="s">
        <v>31</v>
      </c>
      <c r="E519" s="4">
        <v>7</v>
      </c>
      <c r="F519" s="5" t="str">
        <f t="shared" si="50"/>
        <v>CPV</v>
      </c>
      <c r="G519" s="5" t="str">
        <f t="shared" si="51"/>
        <v>CPV</v>
      </c>
      <c r="H519" s="4" t="str">
        <f t="shared" si="52"/>
        <v>2022</v>
      </c>
      <c r="I519" s="4" t="str">
        <f t="shared" si="53"/>
        <v>10</v>
      </c>
      <c r="J519" s="4" t="str">
        <f t="shared" si="54"/>
        <v>02/10/2022</v>
      </c>
    </row>
    <row r="520" spans="1:10" x14ac:dyDescent="0.35">
      <c r="A520" s="4" t="s">
        <v>504</v>
      </c>
      <c r="B520" s="4" t="s">
        <v>2143</v>
      </c>
      <c r="C520" s="4" t="s">
        <v>30</v>
      </c>
      <c r="D520" s="4" t="s">
        <v>31</v>
      </c>
      <c r="E520" s="4">
        <v>18</v>
      </c>
      <c r="F520" s="5" t="str">
        <f t="shared" si="50"/>
        <v>CPV</v>
      </c>
      <c r="G520" s="5" t="str">
        <f t="shared" si="51"/>
        <v>MIA</v>
      </c>
      <c r="H520" s="4" t="str">
        <f t="shared" si="52"/>
        <v>2022</v>
      </c>
      <c r="I520" s="4" t="str">
        <f t="shared" si="53"/>
        <v>10</v>
      </c>
      <c r="J520" s="4" t="str">
        <f t="shared" si="54"/>
        <v>02/10/2022</v>
      </c>
    </row>
    <row r="521" spans="1:10" x14ac:dyDescent="0.35">
      <c r="A521" s="4" t="s">
        <v>504</v>
      </c>
      <c r="B521" s="4" t="s">
        <v>2143</v>
      </c>
      <c r="C521" s="4" t="s">
        <v>30</v>
      </c>
      <c r="D521" s="4" t="s">
        <v>31</v>
      </c>
      <c r="E521" s="4">
        <v>18</v>
      </c>
      <c r="F521" s="5" t="str">
        <f t="shared" si="50"/>
        <v>CPV</v>
      </c>
      <c r="G521" s="5" t="str">
        <f t="shared" si="51"/>
        <v>MIA</v>
      </c>
      <c r="H521" s="4" t="str">
        <f t="shared" si="52"/>
        <v>2022</v>
      </c>
      <c r="I521" s="4" t="str">
        <f t="shared" si="53"/>
        <v>10</v>
      </c>
      <c r="J521" s="4" t="str">
        <f t="shared" si="54"/>
        <v>02/10/2022</v>
      </c>
    </row>
    <row r="522" spans="1:10" x14ac:dyDescent="0.35">
      <c r="A522" s="4" t="s">
        <v>505</v>
      </c>
      <c r="B522" s="4" t="s">
        <v>2143</v>
      </c>
      <c r="C522" s="4" t="s">
        <v>30</v>
      </c>
      <c r="D522" s="4" t="s">
        <v>31</v>
      </c>
      <c r="E522" s="4">
        <v>11</v>
      </c>
      <c r="F522" s="5" t="str">
        <f t="shared" si="50"/>
        <v>CPV</v>
      </c>
      <c r="G522" s="5" t="str">
        <f t="shared" si="51"/>
        <v>MIA</v>
      </c>
      <c r="H522" s="4" t="str">
        <f t="shared" si="52"/>
        <v>2022</v>
      </c>
      <c r="I522" s="4" t="str">
        <f t="shared" si="53"/>
        <v>10</v>
      </c>
      <c r="J522" s="4" t="str">
        <f t="shared" si="54"/>
        <v>09/10/2022</v>
      </c>
    </row>
    <row r="523" spans="1:10" x14ac:dyDescent="0.35">
      <c r="A523" s="4" t="s">
        <v>506</v>
      </c>
      <c r="B523" s="4" t="s">
        <v>2143</v>
      </c>
      <c r="C523" s="4" t="s">
        <v>2134</v>
      </c>
      <c r="D523" s="4" t="s">
        <v>76</v>
      </c>
      <c r="E523" s="4">
        <v>6</v>
      </c>
      <c r="F523" s="5" t="str">
        <f t="shared" si="50"/>
        <v>GOA</v>
      </c>
      <c r="G523" s="5" t="str">
        <f t="shared" si="51"/>
        <v>TRS</v>
      </c>
      <c r="H523" s="4" t="str">
        <f t="shared" si="52"/>
        <v>2022</v>
      </c>
      <c r="I523" s="4" t="str">
        <f t="shared" si="53"/>
        <v>04</v>
      </c>
      <c r="J523" s="4" t="str">
        <f t="shared" si="54"/>
        <v>03/04/2022</v>
      </c>
    </row>
    <row r="524" spans="1:10" x14ac:dyDescent="0.35">
      <c r="A524" s="4" t="s">
        <v>507</v>
      </c>
      <c r="B524" s="4" t="s">
        <v>2143</v>
      </c>
      <c r="C524" s="4" t="s">
        <v>2134</v>
      </c>
      <c r="D524" s="4" t="s">
        <v>76</v>
      </c>
      <c r="E524" s="4">
        <v>3</v>
      </c>
      <c r="F524" s="5" t="str">
        <f t="shared" si="50"/>
        <v>TRS</v>
      </c>
      <c r="G524" s="5" t="str">
        <f t="shared" si="51"/>
        <v>BRI</v>
      </c>
      <c r="H524" s="4" t="str">
        <f t="shared" si="52"/>
        <v>2022</v>
      </c>
      <c r="I524" s="4" t="str">
        <f t="shared" si="53"/>
        <v>04</v>
      </c>
      <c r="J524" s="4" t="str">
        <f t="shared" si="54"/>
        <v>09/04/2022</v>
      </c>
    </row>
    <row r="525" spans="1:10" x14ac:dyDescent="0.35">
      <c r="A525" s="4" t="s">
        <v>508</v>
      </c>
      <c r="B525" s="4" t="s">
        <v>2143</v>
      </c>
      <c r="C525" s="4" t="s">
        <v>2134</v>
      </c>
      <c r="D525" s="4" t="s">
        <v>76</v>
      </c>
      <c r="E525" s="4">
        <v>7</v>
      </c>
      <c r="F525" s="5" t="str">
        <f t="shared" si="50"/>
        <v>TRS</v>
      </c>
      <c r="G525" s="5" t="str">
        <f t="shared" si="51"/>
        <v>TRS</v>
      </c>
      <c r="H525" s="4" t="str">
        <f t="shared" si="52"/>
        <v>2022</v>
      </c>
      <c r="I525" s="4" t="str">
        <f t="shared" si="53"/>
        <v>04</v>
      </c>
      <c r="J525" s="4" t="str">
        <f t="shared" si="54"/>
        <v>09/04/2022</v>
      </c>
    </row>
    <row r="526" spans="1:10" x14ac:dyDescent="0.35">
      <c r="A526" s="4" t="s">
        <v>509</v>
      </c>
      <c r="B526" s="4" t="s">
        <v>2143</v>
      </c>
      <c r="C526" s="4" t="s">
        <v>2134</v>
      </c>
      <c r="D526" s="4" t="s">
        <v>76</v>
      </c>
      <c r="E526" s="4">
        <v>7</v>
      </c>
      <c r="F526" s="5" t="str">
        <f t="shared" si="50"/>
        <v>AOI</v>
      </c>
      <c r="G526" s="5" t="str">
        <f t="shared" si="51"/>
        <v>AOI</v>
      </c>
      <c r="H526" s="4" t="str">
        <f t="shared" si="52"/>
        <v>2022</v>
      </c>
      <c r="I526" s="4" t="str">
        <f t="shared" si="53"/>
        <v>04</v>
      </c>
      <c r="J526" s="4" t="str">
        <f t="shared" si="54"/>
        <v>10/04/2022</v>
      </c>
    </row>
    <row r="527" spans="1:10" x14ac:dyDescent="0.35">
      <c r="A527" s="4" t="s">
        <v>510</v>
      </c>
      <c r="B527" s="4" t="s">
        <v>2143</v>
      </c>
      <c r="C527" s="4" t="s">
        <v>2134</v>
      </c>
      <c r="D527" s="4" t="s">
        <v>76</v>
      </c>
      <c r="E527" s="4">
        <v>7</v>
      </c>
      <c r="F527" s="5" t="str">
        <f t="shared" si="50"/>
        <v>BRI</v>
      </c>
      <c r="G527" s="5" t="str">
        <f t="shared" si="51"/>
        <v>BRI</v>
      </c>
      <c r="H527" s="4" t="str">
        <f t="shared" si="52"/>
        <v>2022</v>
      </c>
      <c r="I527" s="4" t="str">
        <f t="shared" si="53"/>
        <v>04</v>
      </c>
      <c r="J527" s="4" t="str">
        <f t="shared" si="54"/>
        <v>12/04/2022</v>
      </c>
    </row>
    <row r="528" spans="1:10" x14ac:dyDescent="0.35">
      <c r="A528" s="4" t="s">
        <v>511</v>
      </c>
      <c r="B528" s="4" t="s">
        <v>2143</v>
      </c>
      <c r="C528" s="4" t="s">
        <v>2134</v>
      </c>
      <c r="D528" s="4" t="s">
        <v>76</v>
      </c>
      <c r="E528" s="4">
        <v>7</v>
      </c>
      <c r="F528" s="5" t="str">
        <f t="shared" si="50"/>
        <v>TRS</v>
      </c>
      <c r="G528" s="5" t="str">
        <f t="shared" si="51"/>
        <v>TRS</v>
      </c>
      <c r="H528" s="4" t="str">
        <f t="shared" si="52"/>
        <v>2022</v>
      </c>
      <c r="I528" s="4" t="str">
        <f t="shared" si="53"/>
        <v>04</v>
      </c>
      <c r="J528" s="4" t="str">
        <f t="shared" si="54"/>
        <v>16/04/2022</v>
      </c>
    </row>
    <row r="529" spans="1:10" x14ac:dyDescent="0.35">
      <c r="A529" s="4" t="s">
        <v>512</v>
      </c>
      <c r="B529" s="4" t="s">
        <v>2143</v>
      </c>
      <c r="C529" s="4" t="s">
        <v>2134</v>
      </c>
      <c r="D529" s="4" t="s">
        <v>76</v>
      </c>
      <c r="E529" s="4">
        <v>7</v>
      </c>
      <c r="F529" s="5" t="str">
        <f t="shared" si="50"/>
        <v>AOI</v>
      </c>
      <c r="G529" s="5" t="str">
        <f t="shared" si="51"/>
        <v>AOI</v>
      </c>
      <c r="H529" s="4" t="str">
        <f t="shared" si="52"/>
        <v>2022</v>
      </c>
      <c r="I529" s="4" t="str">
        <f t="shared" si="53"/>
        <v>04</v>
      </c>
      <c r="J529" s="4" t="str">
        <f t="shared" si="54"/>
        <v>17/04/2022</v>
      </c>
    </row>
    <row r="530" spans="1:10" x14ac:dyDescent="0.35">
      <c r="A530" s="4" t="s">
        <v>513</v>
      </c>
      <c r="B530" s="4" t="s">
        <v>2143</v>
      </c>
      <c r="C530" s="4" t="s">
        <v>2134</v>
      </c>
      <c r="D530" s="4" t="s">
        <v>76</v>
      </c>
      <c r="E530" s="4">
        <v>7</v>
      </c>
      <c r="F530" s="5" t="str">
        <f t="shared" si="50"/>
        <v>BRI</v>
      </c>
      <c r="G530" s="5" t="str">
        <f t="shared" si="51"/>
        <v>BRI</v>
      </c>
      <c r="H530" s="4" t="str">
        <f t="shared" si="52"/>
        <v>2022</v>
      </c>
      <c r="I530" s="4" t="str">
        <f t="shared" si="53"/>
        <v>04</v>
      </c>
      <c r="J530" s="4" t="str">
        <f t="shared" si="54"/>
        <v>19/04/2022</v>
      </c>
    </row>
    <row r="531" spans="1:10" x14ac:dyDescent="0.35">
      <c r="A531" s="4" t="s">
        <v>514</v>
      </c>
      <c r="B531" s="4" t="s">
        <v>2143</v>
      </c>
      <c r="C531" s="4" t="s">
        <v>2134</v>
      </c>
      <c r="D531" s="4" t="s">
        <v>76</v>
      </c>
      <c r="E531" s="4">
        <v>7</v>
      </c>
      <c r="F531" s="5" t="str">
        <f t="shared" si="50"/>
        <v>TRS</v>
      </c>
      <c r="G531" s="5" t="str">
        <f t="shared" si="51"/>
        <v>TRS</v>
      </c>
      <c r="H531" s="4" t="str">
        <f t="shared" si="52"/>
        <v>2022</v>
      </c>
      <c r="I531" s="4" t="str">
        <f t="shared" si="53"/>
        <v>04</v>
      </c>
      <c r="J531" s="4" t="str">
        <f t="shared" si="54"/>
        <v>23/04/2022</v>
      </c>
    </row>
    <row r="532" spans="1:10" x14ac:dyDescent="0.35">
      <c r="A532" s="4" t="s">
        <v>515</v>
      </c>
      <c r="B532" s="4" t="s">
        <v>2143</v>
      </c>
      <c r="C532" s="4" t="s">
        <v>2134</v>
      </c>
      <c r="D532" s="4" t="s">
        <v>76</v>
      </c>
      <c r="E532" s="4">
        <v>7</v>
      </c>
      <c r="F532" s="5" t="str">
        <f t="shared" si="50"/>
        <v>AOI</v>
      </c>
      <c r="G532" s="5" t="str">
        <f t="shared" si="51"/>
        <v>AOI</v>
      </c>
      <c r="H532" s="4" t="str">
        <f t="shared" si="52"/>
        <v>2022</v>
      </c>
      <c r="I532" s="4" t="str">
        <f t="shared" si="53"/>
        <v>04</v>
      </c>
      <c r="J532" s="4" t="str">
        <f t="shared" si="54"/>
        <v>24/04/2022</v>
      </c>
    </row>
    <row r="533" spans="1:10" x14ac:dyDescent="0.35">
      <c r="A533" s="4" t="s">
        <v>516</v>
      </c>
      <c r="B533" s="4" t="s">
        <v>2143</v>
      </c>
      <c r="C533" s="4" t="s">
        <v>2134</v>
      </c>
      <c r="D533" s="4" t="s">
        <v>76</v>
      </c>
      <c r="E533" s="4">
        <v>7</v>
      </c>
      <c r="F533" s="5" t="str">
        <f t="shared" si="50"/>
        <v>BRI</v>
      </c>
      <c r="G533" s="5" t="str">
        <f t="shared" si="51"/>
        <v>BRI</v>
      </c>
      <c r="H533" s="4" t="str">
        <f t="shared" si="52"/>
        <v>2022</v>
      </c>
      <c r="I533" s="4" t="str">
        <f t="shared" si="53"/>
        <v>04</v>
      </c>
      <c r="J533" s="4" t="str">
        <f t="shared" si="54"/>
        <v>26/04/2022</v>
      </c>
    </row>
    <row r="534" spans="1:10" x14ac:dyDescent="0.35">
      <c r="A534" s="4" t="s">
        <v>517</v>
      </c>
      <c r="B534" s="4" t="s">
        <v>2143</v>
      </c>
      <c r="C534" s="4" t="s">
        <v>2134</v>
      </c>
      <c r="D534" s="4" t="s">
        <v>76</v>
      </c>
      <c r="E534" s="4">
        <v>7</v>
      </c>
      <c r="F534" s="5" t="str">
        <f t="shared" si="50"/>
        <v>TRS</v>
      </c>
      <c r="G534" s="5" t="str">
        <f t="shared" si="51"/>
        <v>TRS</v>
      </c>
      <c r="H534" s="4" t="str">
        <f t="shared" si="52"/>
        <v>2022</v>
      </c>
      <c r="I534" s="4" t="str">
        <f t="shared" si="53"/>
        <v>04</v>
      </c>
      <c r="J534" s="4" t="str">
        <f t="shared" si="54"/>
        <v>30/04/2022</v>
      </c>
    </row>
    <row r="535" spans="1:10" x14ac:dyDescent="0.35">
      <c r="A535" s="4" t="s">
        <v>518</v>
      </c>
      <c r="B535" s="4" t="s">
        <v>2143</v>
      </c>
      <c r="C535" s="4" t="s">
        <v>2134</v>
      </c>
      <c r="D535" s="4" t="s">
        <v>76</v>
      </c>
      <c r="E535" s="4">
        <v>7</v>
      </c>
      <c r="F535" s="5" t="str">
        <f t="shared" si="50"/>
        <v>AOI</v>
      </c>
      <c r="G535" s="5" t="str">
        <f t="shared" si="51"/>
        <v>AOI</v>
      </c>
      <c r="H535" s="4" t="str">
        <f t="shared" si="52"/>
        <v>2022</v>
      </c>
      <c r="I535" s="4" t="str">
        <f t="shared" si="53"/>
        <v>05</v>
      </c>
      <c r="J535" s="4" t="str">
        <f t="shared" si="54"/>
        <v>01/05/2022</v>
      </c>
    </row>
    <row r="536" spans="1:10" x14ac:dyDescent="0.35">
      <c r="A536" s="4" t="s">
        <v>519</v>
      </c>
      <c r="B536" s="4" t="s">
        <v>2143</v>
      </c>
      <c r="C536" s="4" t="s">
        <v>2134</v>
      </c>
      <c r="D536" s="4" t="s">
        <v>76</v>
      </c>
      <c r="E536" s="4">
        <v>7</v>
      </c>
      <c r="F536" s="5" t="str">
        <f t="shared" si="50"/>
        <v>BRI</v>
      </c>
      <c r="G536" s="5" t="str">
        <f t="shared" si="51"/>
        <v>BRI</v>
      </c>
      <c r="H536" s="4" t="str">
        <f t="shared" si="52"/>
        <v>2022</v>
      </c>
      <c r="I536" s="4" t="str">
        <f t="shared" si="53"/>
        <v>05</v>
      </c>
      <c r="J536" s="4" t="str">
        <f t="shared" si="54"/>
        <v>03/05/2022</v>
      </c>
    </row>
    <row r="537" spans="1:10" x14ac:dyDescent="0.35">
      <c r="A537" s="4" t="s">
        <v>520</v>
      </c>
      <c r="B537" s="4" t="s">
        <v>2143</v>
      </c>
      <c r="C537" s="4" t="s">
        <v>2134</v>
      </c>
      <c r="D537" s="4" t="s">
        <v>76</v>
      </c>
      <c r="E537" s="4">
        <v>7</v>
      </c>
      <c r="F537" s="5" t="str">
        <f t="shared" si="50"/>
        <v>TRS</v>
      </c>
      <c r="G537" s="5" t="str">
        <f t="shared" si="51"/>
        <v>TRS</v>
      </c>
      <c r="H537" s="4" t="str">
        <f t="shared" si="52"/>
        <v>2022</v>
      </c>
      <c r="I537" s="4" t="str">
        <f t="shared" si="53"/>
        <v>05</v>
      </c>
      <c r="J537" s="4" t="str">
        <f t="shared" si="54"/>
        <v>07/05/2022</v>
      </c>
    </row>
    <row r="538" spans="1:10" x14ac:dyDescent="0.35">
      <c r="A538" s="4" t="s">
        <v>521</v>
      </c>
      <c r="B538" s="4" t="s">
        <v>2143</v>
      </c>
      <c r="C538" s="4" t="s">
        <v>2134</v>
      </c>
      <c r="D538" s="4" t="s">
        <v>76</v>
      </c>
      <c r="E538" s="4">
        <v>7</v>
      </c>
      <c r="F538" s="5" t="str">
        <f t="shared" si="50"/>
        <v>AOI</v>
      </c>
      <c r="G538" s="5" t="str">
        <f t="shared" si="51"/>
        <v>AOI</v>
      </c>
      <c r="H538" s="4" t="str">
        <f t="shared" si="52"/>
        <v>2022</v>
      </c>
      <c r="I538" s="4" t="str">
        <f t="shared" si="53"/>
        <v>05</v>
      </c>
      <c r="J538" s="4" t="str">
        <f t="shared" si="54"/>
        <v>08/05/2022</v>
      </c>
    </row>
    <row r="539" spans="1:10" x14ac:dyDescent="0.35">
      <c r="A539" s="4" t="s">
        <v>522</v>
      </c>
      <c r="B539" s="4" t="s">
        <v>2143</v>
      </c>
      <c r="C539" s="4" t="s">
        <v>2134</v>
      </c>
      <c r="D539" s="4" t="s">
        <v>76</v>
      </c>
      <c r="E539" s="4">
        <v>7</v>
      </c>
      <c r="F539" s="5" t="str">
        <f t="shared" si="50"/>
        <v>BRI</v>
      </c>
      <c r="G539" s="5" t="str">
        <f t="shared" si="51"/>
        <v>BRI</v>
      </c>
      <c r="H539" s="4" t="str">
        <f t="shared" si="52"/>
        <v>2022</v>
      </c>
      <c r="I539" s="4" t="str">
        <f t="shared" si="53"/>
        <v>05</v>
      </c>
      <c r="J539" s="4" t="str">
        <f t="shared" si="54"/>
        <v>10/05/2022</v>
      </c>
    </row>
    <row r="540" spans="1:10" x14ac:dyDescent="0.35">
      <c r="A540" s="4" t="s">
        <v>523</v>
      </c>
      <c r="B540" s="4" t="s">
        <v>2143</v>
      </c>
      <c r="C540" s="4" t="s">
        <v>2134</v>
      </c>
      <c r="D540" s="4" t="s">
        <v>76</v>
      </c>
      <c r="E540" s="4">
        <v>7</v>
      </c>
      <c r="F540" s="5" t="str">
        <f t="shared" si="50"/>
        <v>TRS</v>
      </c>
      <c r="G540" s="5" t="str">
        <f t="shared" si="51"/>
        <v>TRS</v>
      </c>
      <c r="H540" s="4" t="str">
        <f t="shared" si="52"/>
        <v>2022</v>
      </c>
      <c r="I540" s="4" t="str">
        <f t="shared" si="53"/>
        <v>05</v>
      </c>
      <c r="J540" s="4" t="str">
        <f t="shared" si="54"/>
        <v>14/05/2022</v>
      </c>
    </row>
    <row r="541" spans="1:10" x14ac:dyDescent="0.35">
      <c r="A541" s="4" t="s">
        <v>524</v>
      </c>
      <c r="B541" s="4" t="s">
        <v>2143</v>
      </c>
      <c r="C541" s="4" t="s">
        <v>2134</v>
      </c>
      <c r="D541" s="4" t="s">
        <v>76</v>
      </c>
      <c r="E541" s="4">
        <v>7</v>
      </c>
      <c r="F541" s="5" t="str">
        <f t="shared" si="50"/>
        <v>AOI</v>
      </c>
      <c r="G541" s="5" t="str">
        <f t="shared" si="51"/>
        <v>AOI</v>
      </c>
      <c r="H541" s="4" t="str">
        <f t="shared" si="52"/>
        <v>2022</v>
      </c>
      <c r="I541" s="4" t="str">
        <f t="shared" si="53"/>
        <v>05</v>
      </c>
      <c r="J541" s="4" t="str">
        <f t="shared" si="54"/>
        <v>15/05/2022</v>
      </c>
    </row>
    <row r="542" spans="1:10" x14ac:dyDescent="0.35">
      <c r="A542" s="4" t="s">
        <v>525</v>
      </c>
      <c r="B542" s="4" t="s">
        <v>2143</v>
      </c>
      <c r="C542" s="4" t="s">
        <v>2134</v>
      </c>
      <c r="D542" s="4" t="s">
        <v>76</v>
      </c>
      <c r="E542" s="4">
        <v>7</v>
      </c>
      <c r="F542" s="5" t="str">
        <f t="shared" si="50"/>
        <v>BRI</v>
      </c>
      <c r="G542" s="5" t="str">
        <f t="shared" si="51"/>
        <v>BRI</v>
      </c>
      <c r="H542" s="4" t="str">
        <f t="shared" si="52"/>
        <v>2022</v>
      </c>
      <c r="I542" s="4" t="str">
        <f t="shared" si="53"/>
        <v>05</v>
      </c>
      <c r="J542" s="4" t="str">
        <f t="shared" si="54"/>
        <v>17/05/2022</v>
      </c>
    </row>
    <row r="543" spans="1:10" x14ac:dyDescent="0.35">
      <c r="A543" s="4" t="s">
        <v>526</v>
      </c>
      <c r="B543" s="4" t="s">
        <v>2143</v>
      </c>
      <c r="C543" s="4" t="s">
        <v>2134</v>
      </c>
      <c r="D543" s="4" t="s">
        <v>76</v>
      </c>
      <c r="E543" s="4">
        <v>7</v>
      </c>
      <c r="F543" s="5" t="str">
        <f t="shared" si="50"/>
        <v>TRS</v>
      </c>
      <c r="G543" s="5" t="str">
        <f t="shared" si="51"/>
        <v>TRS</v>
      </c>
      <c r="H543" s="4" t="str">
        <f t="shared" si="52"/>
        <v>2022</v>
      </c>
      <c r="I543" s="4" t="str">
        <f t="shared" si="53"/>
        <v>05</v>
      </c>
      <c r="J543" s="4" t="str">
        <f t="shared" si="54"/>
        <v>21/05/2022</v>
      </c>
    </row>
    <row r="544" spans="1:10" x14ac:dyDescent="0.35">
      <c r="A544" s="4" t="s">
        <v>527</v>
      </c>
      <c r="B544" s="4" t="s">
        <v>2143</v>
      </c>
      <c r="C544" s="4" t="s">
        <v>2134</v>
      </c>
      <c r="D544" s="4" t="s">
        <v>76</v>
      </c>
      <c r="E544" s="4">
        <v>7</v>
      </c>
      <c r="F544" s="5" t="str">
        <f t="shared" si="50"/>
        <v>AOI</v>
      </c>
      <c r="G544" s="5" t="str">
        <f t="shared" si="51"/>
        <v>AOI</v>
      </c>
      <c r="H544" s="4" t="str">
        <f t="shared" si="52"/>
        <v>2022</v>
      </c>
      <c r="I544" s="4" t="str">
        <f t="shared" si="53"/>
        <v>05</v>
      </c>
      <c r="J544" s="4" t="str">
        <f t="shared" si="54"/>
        <v>22/05/2022</v>
      </c>
    </row>
    <row r="545" spans="1:10" x14ac:dyDescent="0.35">
      <c r="A545" s="4" t="s">
        <v>528</v>
      </c>
      <c r="B545" s="4" t="s">
        <v>2143</v>
      </c>
      <c r="C545" s="4" t="s">
        <v>2134</v>
      </c>
      <c r="D545" s="4" t="s">
        <v>76</v>
      </c>
      <c r="E545" s="4">
        <v>7</v>
      </c>
      <c r="F545" s="5" t="str">
        <f t="shared" si="50"/>
        <v>BRI</v>
      </c>
      <c r="G545" s="5" t="str">
        <f t="shared" si="51"/>
        <v>BRI</v>
      </c>
      <c r="H545" s="4" t="str">
        <f t="shared" si="52"/>
        <v>2022</v>
      </c>
      <c r="I545" s="4" t="str">
        <f t="shared" si="53"/>
        <v>05</v>
      </c>
      <c r="J545" s="4" t="str">
        <f t="shared" si="54"/>
        <v>24/05/2022</v>
      </c>
    </row>
    <row r="546" spans="1:10" x14ac:dyDescent="0.35">
      <c r="A546" s="4" t="s">
        <v>529</v>
      </c>
      <c r="B546" s="4" t="s">
        <v>2143</v>
      </c>
      <c r="C546" s="4" t="s">
        <v>2134</v>
      </c>
      <c r="D546" s="4" t="s">
        <v>76</v>
      </c>
      <c r="E546" s="4">
        <v>7</v>
      </c>
      <c r="F546" s="5" t="str">
        <f t="shared" si="50"/>
        <v>TRS</v>
      </c>
      <c r="G546" s="5" t="str">
        <f t="shared" si="51"/>
        <v>TRS</v>
      </c>
      <c r="H546" s="4" t="str">
        <f t="shared" si="52"/>
        <v>2022</v>
      </c>
      <c r="I546" s="4" t="str">
        <f t="shared" si="53"/>
        <v>05</v>
      </c>
      <c r="J546" s="4" t="str">
        <f t="shared" si="54"/>
        <v>28/05/2022</v>
      </c>
    </row>
    <row r="547" spans="1:10" x14ac:dyDescent="0.35">
      <c r="A547" s="4" t="s">
        <v>530</v>
      </c>
      <c r="B547" s="4" t="s">
        <v>2143</v>
      </c>
      <c r="C547" s="4" t="s">
        <v>2134</v>
      </c>
      <c r="D547" s="4" t="s">
        <v>76</v>
      </c>
      <c r="E547" s="4">
        <v>7</v>
      </c>
      <c r="F547" s="5" t="str">
        <f t="shared" si="50"/>
        <v>AOI</v>
      </c>
      <c r="G547" s="5" t="str">
        <f t="shared" si="51"/>
        <v>AOI</v>
      </c>
      <c r="H547" s="4" t="str">
        <f t="shared" si="52"/>
        <v>2022</v>
      </c>
      <c r="I547" s="4" t="str">
        <f t="shared" si="53"/>
        <v>05</v>
      </c>
      <c r="J547" s="4" t="str">
        <f t="shared" si="54"/>
        <v>29/05/2022</v>
      </c>
    </row>
    <row r="548" spans="1:10" x14ac:dyDescent="0.35">
      <c r="A548" s="4" t="s">
        <v>531</v>
      </c>
      <c r="B548" s="4" t="s">
        <v>2143</v>
      </c>
      <c r="C548" s="4" t="s">
        <v>2134</v>
      </c>
      <c r="D548" s="4" t="s">
        <v>76</v>
      </c>
      <c r="E548" s="4">
        <v>7</v>
      </c>
      <c r="F548" s="5" t="str">
        <f t="shared" si="50"/>
        <v>BRI</v>
      </c>
      <c r="G548" s="5" t="str">
        <f t="shared" si="51"/>
        <v>BRI</v>
      </c>
      <c r="H548" s="4" t="str">
        <f t="shared" si="52"/>
        <v>2022</v>
      </c>
      <c r="I548" s="4" t="str">
        <f t="shared" si="53"/>
        <v>05</v>
      </c>
      <c r="J548" s="4" t="str">
        <f t="shared" si="54"/>
        <v>31/05/2022</v>
      </c>
    </row>
    <row r="549" spans="1:10" x14ac:dyDescent="0.35">
      <c r="A549" s="4" t="s">
        <v>532</v>
      </c>
      <c r="B549" s="4" t="s">
        <v>2143</v>
      </c>
      <c r="C549" s="4" t="s">
        <v>2134</v>
      </c>
      <c r="D549" s="4" t="s">
        <v>76</v>
      </c>
      <c r="E549" s="4">
        <v>7</v>
      </c>
      <c r="F549" s="5" t="str">
        <f t="shared" si="50"/>
        <v>TRS</v>
      </c>
      <c r="G549" s="5" t="str">
        <f t="shared" si="51"/>
        <v>TRS</v>
      </c>
      <c r="H549" s="4" t="str">
        <f t="shared" si="52"/>
        <v>2022</v>
      </c>
      <c r="I549" s="4" t="str">
        <f t="shared" si="53"/>
        <v>06</v>
      </c>
      <c r="J549" s="4" t="str">
        <f t="shared" si="54"/>
        <v>04/06/2022</v>
      </c>
    </row>
    <row r="550" spans="1:10" x14ac:dyDescent="0.35">
      <c r="A550" s="4" t="s">
        <v>533</v>
      </c>
      <c r="B550" s="4" t="s">
        <v>2143</v>
      </c>
      <c r="C550" s="4" t="s">
        <v>2134</v>
      </c>
      <c r="D550" s="4" t="s">
        <v>76</v>
      </c>
      <c r="E550" s="4">
        <v>7</v>
      </c>
      <c r="F550" s="5" t="str">
        <f t="shared" si="50"/>
        <v>AOI</v>
      </c>
      <c r="G550" s="5" t="str">
        <f t="shared" si="51"/>
        <v>AOI</v>
      </c>
      <c r="H550" s="4" t="str">
        <f t="shared" si="52"/>
        <v>2022</v>
      </c>
      <c r="I550" s="4" t="str">
        <f t="shared" si="53"/>
        <v>06</v>
      </c>
      <c r="J550" s="4" t="str">
        <f t="shared" si="54"/>
        <v>05/06/2022</v>
      </c>
    </row>
    <row r="551" spans="1:10" x14ac:dyDescent="0.35">
      <c r="A551" s="4" t="s">
        <v>534</v>
      </c>
      <c r="B551" s="4" t="s">
        <v>2143</v>
      </c>
      <c r="C551" s="4" t="s">
        <v>2134</v>
      </c>
      <c r="D551" s="4" t="s">
        <v>76</v>
      </c>
      <c r="E551" s="4">
        <v>7</v>
      </c>
      <c r="F551" s="5" t="str">
        <f t="shared" si="50"/>
        <v>BRI</v>
      </c>
      <c r="G551" s="5" t="str">
        <f t="shared" si="51"/>
        <v>BRI</v>
      </c>
      <c r="H551" s="4" t="str">
        <f t="shared" si="52"/>
        <v>2022</v>
      </c>
      <c r="I551" s="4" t="str">
        <f t="shared" si="53"/>
        <v>06</v>
      </c>
      <c r="J551" s="4" t="str">
        <f t="shared" si="54"/>
        <v>07/06/2022</v>
      </c>
    </row>
    <row r="552" spans="1:10" x14ac:dyDescent="0.35">
      <c r="A552" s="4" t="s">
        <v>535</v>
      </c>
      <c r="B552" s="4" t="s">
        <v>2143</v>
      </c>
      <c r="C552" s="4" t="s">
        <v>2134</v>
      </c>
      <c r="D552" s="4" t="s">
        <v>76</v>
      </c>
      <c r="E552" s="4">
        <v>7</v>
      </c>
      <c r="F552" s="5" t="str">
        <f t="shared" si="50"/>
        <v>TRS</v>
      </c>
      <c r="G552" s="5" t="str">
        <f t="shared" si="51"/>
        <v>TRS</v>
      </c>
      <c r="H552" s="4" t="str">
        <f t="shared" si="52"/>
        <v>2022</v>
      </c>
      <c r="I552" s="4" t="str">
        <f t="shared" si="53"/>
        <v>06</v>
      </c>
      <c r="J552" s="4" t="str">
        <f t="shared" si="54"/>
        <v>11/06/2022</v>
      </c>
    </row>
    <row r="553" spans="1:10" x14ac:dyDescent="0.35">
      <c r="A553" s="4" t="s">
        <v>536</v>
      </c>
      <c r="B553" s="4" t="s">
        <v>2143</v>
      </c>
      <c r="C553" s="4" t="s">
        <v>2134</v>
      </c>
      <c r="D553" s="4" t="s">
        <v>76</v>
      </c>
      <c r="E553" s="4">
        <v>7</v>
      </c>
      <c r="F553" s="5" t="str">
        <f t="shared" si="50"/>
        <v>AOI</v>
      </c>
      <c r="G553" s="5" t="str">
        <f t="shared" si="51"/>
        <v>AOI</v>
      </c>
      <c r="H553" s="4" t="str">
        <f t="shared" si="52"/>
        <v>2022</v>
      </c>
      <c r="I553" s="4" t="str">
        <f t="shared" si="53"/>
        <v>06</v>
      </c>
      <c r="J553" s="4" t="str">
        <f t="shared" si="54"/>
        <v>12/06/2022</v>
      </c>
    </row>
    <row r="554" spans="1:10" x14ac:dyDescent="0.35">
      <c r="A554" s="4" t="s">
        <v>537</v>
      </c>
      <c r="B554" s="4" t="s">
        <v>2143</v>
      </c>
      <c r="C554" s="4" t="s">
        <v>2134</v>
      </c>
      <c r="D554" s="4" t="s">
        <v>76</v>
      </c>
      <c r="E554" s="4">
        <v>7</v>
      </c>
      <c r="F554" s="5" t="str">
        <f t="shared" si="50"/>
        <v>BRI</v>
      </c>
      <c r="G554" s="5" t="str">
        <f t="shared" si="51"/>
        <v>BRI</v>
      </c>
      <c r="H554" s="4" t="str">
        <f t="shared" si="52"/>
        <v>2022</v>
      </c>
      <c r="I554" s="4" t="str">
        <f t="shared" si="53"/>
        <v>06</v>
      </c>
      <c r="J554" s="4" t="str">
        <f t="shared" si="54"/>
        <v>14/06/2022</v>
      </c>
    </row>
    <row r="555" spans="1:10" x14ac:dyDescent="0.35">
      <c r="A555" s="4" t="s">
        <v>538</v>
      </c>
      <c r="B555" s="4" t="s">
        <v>2143</v>
      </c>
      <c r="C555" s="4" t="s">
        <v>2134</v>
      </c>
      <c r="D555" s="4" t="s">
        <v>76</v>
      </c>
      <c r="E555" s="4">
        <v>7</v>
      </c>
      <c r="F555" s="5" t="str">
        <f t="shared" si="50"/>
        <v>TRS</v>
      </c>
      <c r="G555" s="5" t="str">
        <f t="shared" si="51"/>
        <v>TRS</v>
      </c>
      <c r="H555" s="4" t="str">
        <f t="shared" si="52"/>
        <v>2022</v>
      </c>
      <c r="I555" s="4" t="str">
        <f t="shared" si="53"/>
        <v>06</v>
      </c>
      <c r="J555" s="4" t="str">
        <f t="shared" si="54"/>
        <v>18/06/2022</v>
      </c>
    </row>
    <row r="556" spans="1:10" x14ac:dyDescent="0.35">
      <c r="A556" s="4" t="s">
        <v>539</v>
      </c>
      <c r="B556" s="4" t="s">
        <v>2143</v>
      </c>
      <c r="C556" s="4" t="s">
        <v>2134</v>
      </c>
      <c r="D556" s="4" t="s">
        <v>76</v>
      </c>
      <c r="E556" s="4">
        <v>7</v>
      </c>
      <c r="F556" s="5" t="str">
        <f t="shared" si="50"/>
        <v>AOI</v>
      </c>
      <c r="G556" s="5" t="str">
        <f t="shared" si="51"/>
        <v>AOI</v>
      </c>
      <c r="H556" s="4" t="str">
        <f t="shared" si="52"/>
        <v>2022</v>
      </c>
      <c r="I556" s="4" t="str">
        <f t="shared" si="53"/>
        <v>06</v>
      </c>
      <c r="J556" s="4" t="str">
        <f t="shared" si="54"/>
        <v>19/06/2022</v>
      </c>
    </row>
    <row r="557" spans="1:10" x14ac:dyDescent="0.35">
      <c r="A557" s="4" t="s">
        <v>540</v>
      </c>
      <c r="B557" s="4" t="s">
        <v>2143</v>
      </c>
      <c r="C557" s="4" t="s">
        <v>2134</v>
      </c>
      <c r="D557" s="4" t="s">
        <v>76</v>
      </c>
      <c r="E557" s="4">
        <v>7</v>
      </c>
      <c r="F557" s="5" t="str">
        <f t="shared" si="50"/>
        <v>BRI</v>
      </c>
      <c r="G557" s="5" t="str">
        <f t="shared" si="51"/>
        <v>BRI</v>
      </c>
      <c r="H557" s="4" t="str">
        <f t="shared" si="52"/>
        <v>2022</v>
      </c>
      <c r="I557" s="4" t="str">
        <f t="shared" si="53"/>
        <v>06</v>
      </c>
      <c r="J557" s="4" t="str">
        <f t="shared" si="54"/>
        <v>21/06/2022</v>
      </c>
    </row>
    <row r="558" spans="1:10" x14ac:dyDescent="0.35">
      <c r="A558" s="4" t="s">
        <v>541</v>
      </c>
      <c r="B558" s="4" t="s">
        <v>2143</v>
      </c>
      <c r="C558" s="4" t="s">
        <v>2134</v>
      </c>
      <c r="D558" s="4" t="s">
        <v>76</v>
      </c>
      <c r="E558" s="4">
        <v>7</v>
      </c>
      <c r="F558" s="5" t="str">
        <f t="shared" si="50"/>
        <v>TRS</v>
      </c>
      <c r="G558" s="5" t="str">
        <f t="shared" si="51"/>
        <v>TRS</v>
      </c>
      <c r="H558" s="4" t="str">
        <f t="shared" si="52"/>
        <v>2022</v>
      </c>
      <c r="I558" s="4" t="str">
        <f t="shared" si="53"/>
        <v>06</v>
      </c>
      <c r="J558" s="4" t="str">
        <f t="shared" si="54"/>
        <v>25/06/2022</v>
      </c>
    </row>
    <row r="559" spans="1:10" x14ac:dyDescent="0.35">
      <c r="A559" s="4" t="s">
        <v>542</v>
      </c>
      <c r="B559" s="4" t="s">
        <v>2143</v>
      </c>
      <c r="C559" s="4" t="s">
        <v>2134</v>
      </c>
      <c r="D559" s="4" t="s">
        <v>76</v>
      </c>
      <c r="E559" s="4">
        <v>7</v>
      </c>
      <c r="F559" s="5" t="str">
        <f t="shared" si="50"/>
        <v>AOI</v>
      </c>
      <c r="G559" s="5" t="str">
        <f t="shared" si="51"/>
        <v>AOI</v>
      </c>
      <c r="H559" s="4" t="str">
        <f t="shared" si="52"/>
        <v>2022</v>
      </c>
      <c r="I559" s="4" t="str">
        <f t="shared" si="53"/>
        <v>06</v>
      </c>
      <c r="J559" s="4" t="str">
        <f t="shared" si="54"/>
        <v>26/06/2022</v>
      </c>
    </row>
    <row r="560" spans="1:10" x14ac:dyDescent="0.35">
      <c r="A560" s="4" t="s">
        <v>543</v>
      </c>
      <c r="B560" s="4" t="s">
        <v>2143</v>
      </c>
      <c r="C560" s="4" t="s">
        <v>2134</v>
      </c>
      <c r="D560" s="4" t="s">
        <v>76</v>
      </c>
      <c r="E560" s="4">
        <v>7</v>
      </c>
      <c r="F560" s="5" t="str">
        <f t="shared" si="50"/>
        <v>BRI</v>
      </c>
      <c r="G560" s="5" t="str">
        <f t="shared" si="51"/>
        <v>BRI</v>
      </c>
      <c r="H560" s="4" t="str">
        <f t="shared" si="52"/>
        <v>2022</v>
      </c>
      <c r="I560" s="4" t="str">
        <f t="shared" si="53"/>
        <v>06</v>
      </c>
      <c r="J560" s="4" t="str">
        <f t="shared" si="54"/>
        <v>28/06/2022</v>
      </c>
    </row>
    <row r="561" spans="1:10" x14ac:dyDescent="0.35">
      <c r="A561" s="4" t="s">
        <v>544</v>
      </c>
      <c r="B561" s="4" t="s">
        <v>2143</v>
      </c>
      <c r="C561" s="4" t="s">
        <v>2134</v>
      </c>
      <c r="D561" s="4" t="s">
        <v>76</v>
      </c>
      <c r="E561" s="4">
        <v>7</v>
      </c>
      <c r="F561" s="5" t="str">
        <f t="shared" si="50"/>
        <v>TRS</v>
      </c>
      <c r="G561" s="5" t="str">
        <f t="shared" si="51"/>
        <v>TRS</v>
      </c>
      <c r="H561" s="4" t="str">
        <f t="shared" si="52"/>
        <v>2022</v>
      </c>
      <c r="I561" s="4" t="str">
        <f t="shared" si="53"/>
        <v>07</v>
      </c>
      <c r="J561" s="4" t="str">
        <f t="shared" si="54"/>
        <v>02/07/2022</v>
      </c>
    </row>
    <row r="562" spans="1:10" x14ac:dyDescent="0.35">
      <c r="A562" s="4" t="s">
        <v>545</v>
      </c>
      <c r="B562" s="4" t="s">
        <v>2143</v>
      </c>
      <c r="C562" s="4" t="s">
        <v>2134</v>
      </c>
      <c r="D562" s="4" t="s">
        <v>76</v>
      </c>
      <c r="E562" s="4">
        <v>7</v>
      </c>
      <c r="F562" s="5" t="str">
        <f t="shared" si="50"/>
        <v>AOI</v>
      </c>
      <c r="G562" s="5" t="str">
        <f t="shared" si="51"/>
        <v>AOI</v>
      </c>
      <c r="H562" s="4" t="str">
        <f t="shared" si="52"/>
        <v>2022</v>
      </c>
      <c r="I562" s="4" t="str">
        <f t="shared" si="53"/>
        <v>07</v>
      </c>
      <c r="J562" s="4" t="str">
        <f t="shared" si="54"/>
        <v>03/07/2022</v>
      </c>
    </row>
    <row r="563" spans="1:10" x14ac:dyDescent="0.35">
      <c r="A563" s="4" t="s">
        <v>546</v>
      </c>
      <c r="B563" s="4" t="s">
        <v>2143</v>
      </c>
      <c r="C563" s="4" t="s">
        <v>2134</v>
      </c>
      <c r="D563" s="4" t="s">
        <v>76</v>
      </c>
      <c r="E563" s="4">
        <v>7</v>
      </c>
      <c r="F563" s="5" t="str">
        <f t="shared" si="50"/>
        <v>BRI</v>
      </c>
      <c r="G563" s="5" t="str">
        <f t="shared" si="51"/>
        <v>BRI</v>
      </c>
      <c r="H563" s="4" t="str">
        <f t="shared" si="52"/>
        <v>2022</v>
      </c>
      <c r="I563" s="4" t="str">
        <f t="shared" si="53"/>
        <v>07</v>
      </c>
      <c r="J563" s="4" t="str">
        <f t="shared" si="54"/>
        <v>05/07/2022</v>
      </c>
    </row>
    <row r="564" spans="1:10" x14ac:dyDescent="0.35">
      <c r="A564" s="4" t="s">
        <v>547</v>
      </c>
      <c r="B564" s="4" t="s">
        <v>2143</v>
      </c>
      <c r="C564" s="4" t="s">
        <v>2134</v>
      </c>
      <c r="D564" s="4" t="s">
        <v>76</v>
      </c>
      <c r="E564" s="4">
        <v>7</v>
      </c>
      <c r="F564" s="5" t="str">
        <f t="shared" si="50"/>
        <v>TRS</v>
      </c>
      <c r="G564" s="5" t="str">
        <f t="shared" si="51"/>
        <v>TRS</v>
      </c>
      <c r="H564" s="4" t="str">
        <f t="shared" si="52"/>
        <v>2022</v>
      </c>
      <c r="I564" s="4" t="str">
        <f t="shared" si="53"/>
        <v>07</v>
      </c>
      <c r="J564" s="4" t="str">
        <f t="shared" si="54"/>
        <v>09/07/2022</v>
      </c>
    </row>
    <row r="565" spans="1:10" x14ac:dyDescent="0.35">
      <c r="A565" s="4" t="s">
        <v>548</v>
      </c>
      <c r="B565" s="4" t="s">
        <v>2143</v>
      </c>
      <c r="C565" s="4" t="s">
        <v>2134</v>
      </c>
      <c r="D565" s="4" t="s">
        <v>76</v>
      </c>
      <c r="E565" s="4">
        <v>7</v>
      </c>
      <c r="F565" s="5" t="str">
        <f t="shared" si="50"/>
        <v>AOI</v>
      </c>
      <c r="G565" s="5" t="str">
        <f t="shared" si="51"/>
        <v>AOI</v>
      </c>
      <c r="H565" s="4" t="str">
        <f t="shared" si="52"/>
        <v>2022</v>
      </c>
      <c r="I565" s="4" t="str">
        <f t="shared" si="53"/>
        <v>07</v>
      </c>
      <c r="J565" s="4" t="str">
        <f t="shared" si="54"/>
        <v>10/07/2022</v>
      </c>
    </row>
    <row r="566" spans="1:10" x14ac:dyDescent="0.35">
      <c r="A566" s="4" t="s">
        <v>549</v>
      </c>
      <c r="B566" s="4" t="s">
        <v>2143</v>
      </c>
      <c r="C566" s="4" t="s">
        <v>2134</v>
      </c>
      <c r="D566" s="4" t="s">
        <v>76</v>
      </c>
      <c r="E566" s="4">
        <v>7</v>
      </c>
      <c r="F566" s="5" t="str">
        <f t="shared" si="50"/>
        <v>BRI</v>
      </c>
      <c r="G566" s="5" t="str">
        <f t="shared" si="51"/>
        <v>BRI</v>
      </c>
      <c r="H566" s="4" t="str">
        <f t="shared" si="52"/>
        <v>2022</v>
      </c>
      <c r="I566" s="4" t="str">
        <f t="shared" si="53"/>
        <v>07</v>
      </c>
      <c r="J566" s="4" t="str">
        <f t="shared" si="54"/>
        <v>12/07/2022</v>
      </c>
    </row>
    <row r="567" spans="1:10" x14ac:dyDescent="0.35">
      <c r="A567" s="4" t="s">
        <v>550</v>
      </c>
      <c r="B567" s="4" t="s">
        <v>2143</v>
      </c>
      <c r="C567" s="4" t="s">
        <v>2134</v>
      </c>
      <c r="D567" s="4" t="s">
        <v>76</v>
      </c>
      <c r="E567" s="4">
        <v>7</v>
      </c>
      <c r="F567" s="5" t="str">
        <f t="shared" si="50"/>
        <v>TRS</v>
      </c>
      <c r="G567" s="5" t="str">
        <f t="shared" si="51"/>
        <v>TRS</v>
      </c>
      <c r="H567" s="4" t="str">
        <f t="shared" si="52"/>
        <v>2022</v>
      </c>
      <c r="I567" s="4" t="str">
        <f t="shared" si="53"/>
        <v>07</v>
      </c>
      <c r="J567" s="4" t="str">
        <f t="shared" si="54"/>
        <v>16/07/2022</v>
      </c>
    </row>
    <row r="568" spans="1:10" x14ac:dyDescent="0.35">
      <c r="A568" s="4" t="s">
        <v>551</v>
      </c>
      <c r="B568" s="4" t="s">
        <v>2143</v>
      </c>
      <c r="C568" s="4" t="s">
        <v>2134</v>
      </c>
      <c r="D568" s="4" t="s">
        <v>76</v>
      </c>
      <c r="E568" s="4">
        <v>7</v>
      </c>
      <c r="F568" s="5" t="str">
        <f t="shared" si="50"/>
        <v>AOI</v>
      </c>
      <c r="G568" s="5" t="str">
        <f t="shared" si="51"/>
        <v>AOI</v>
      </c>
      <c r="H568" s="4" t="str">
        <f t="shared" si="52"/>
        <v>2022</v>
      </c>
      <c r="I568" s="4" t="str">
        <f t="shared" si="53"/>
        <v>07</v>
      </c>
      <c r="J568" s="4" t="str">
        <f t="shared" si="54"/>
        <v>17/07/2022</v>
      </c>
    </row>
    <row r="569" spans="1:10" x14ac:dyDescent="0.35">
      <c r="A569" s="4" t="s">
        <v>552</v>
      </c>
      <c r="B569" s="4" t="s">
        <v>2143</v>
      </c>
      <c r="C569" s="4" t="s">
        <v>2134</v>
      </c>
      <c r="D569" s="4" t="s">
        <v>76</v>
      </c>
      <c r="E569" s="4">
        <v>7</v>
      </c>
      <c r="F569" s="5" t="str">
        <f t="shared" si="50"/>
        <v>BRI</v>
      </c>
      <c r="G569" s="5" t="str">
        <f t="shared" si="51"/>
        <v>BRI</v>
      </c>
      <c r="H569" s="4" t="str">
        <f t="shared" si="52"/>
        <v>2022</v>
      </c>
      <c r="I569" s="4" t="str">
        <f t="shared" si="53"/>
        <v>07</v>
      </c>
      <c r="J569" s="4" t="str">
        <f t="shared" si="54"/>
        <v>19/07/2022</v>
      </c>
    </row>
    <row r="570" spans="1:10" x14ac:dyDescent="0.35">
      <c r="A570" s="4" t="s">
        <v>553</v>
      </c>
      <c r="B570" s="4" t="s">
        <v>2143</v>
      </c>
      <c r="C570" s="4" t="s">
        <v>2134</v>
      </c>
      <c r="D570" s="4" t="s">
        <v>76</v>
      </c>
      <c r="E570" s="4">
        <v>7</v>
      </c>
      <c r="F570" s="5" t="str">
        <f t="shared" si="50"/>
        <v>TRS</v>
      </c>
      <c r="G570" s="5" t="str">
        <f t="shared" si="51"/>
        <v>TRS</v>
      </c>
      <c r="H570" s="4" t="str">
        <f t="shared" si="52"/>
        <v>2022</v>
      </c>
      <c r="I570" s="4" t="str">
        <f t="shared" si="53"/>
        <v>07</v>
      </c>
      <c r="J570" s="4" t="str">
        <f t="shared" si="54"/>
        <v>23/07/2022</v>
      </c>
    </row>
    <row r="571" spans="1:10" x14ac:dyDescent="0.35">
      <c r="A571" s="4" t="s">
        <v>554</v>
      </c>
      <c r="B571" s="4" t="s">
        <v>2143</v>
      </c>
      <c r="C571" s="4" t="s">
        <v>2134</v>
      </c>
      <c r="D571" s="4" t="s">
        <v>76</v>
      </c>
      <c r="E571" s="4">
        <v>7</v>
      </c>
      <c r="F571" s="5" t="str">
        <f t="shared" si="50"/>
        <v>AOI</v>
      </c>
      <c r="G571" s="5" t="str">
        <f t="shared" si="51"/>
        <v>AOI</v>
      </c>
      <c r="H571" s="4" t="str">
        <f t="shared" si="52"/>
        <v>2022</v>
      </c>
      <c r="I571" s="4" t="str">
        <f t="shared" si="53"/>
        <v>07</v>
      </c>
      <c r="J571" s="4" t="str">
        <f t="shared" si="54"/>
        <v>24/07/2022</v>
      </c>
    </row>
    <row r="572" spans="1:10" x14ac:dyDescent="0.35">
      <c r="A572" s="4" t="s">
        <v>555</v>
      </c>
      <c r="B572" s="4" t="s">
        <v>2143</v>
      </c>
      <c r="C572" s="4" t="s">
        <v>2134</v>
      </c>
      <c r="D572" s="4" t="s">
        <v>76</v>
      </c>
      <c r="E572" s="4">
        <v>7</v>
      </c>
      <c r="F572" s="5" t="str">
        <f t="shared" si="50"/>
        <v>BRI</v>
      </c>
      <c r="G572" s="5" t="str">
        <f t="shared" si="51"/>
        <v>BRI</v>
      </c>
      <c r="H572" s="4" t="str">
        <f t="shared" si="52"/>
        <v>2022</v>
      </c>
      <c r="I572" s="4" t="str">
        <f t="shared" si="53"/>
        <v>07</v>
      </c>
      <c r="J572" s="4" t="str">
        <f t="shared" si="54"/>
        <v>26/07/2022</v>
      </c>
    </row>
    <row r="573" spans="1:10" x14ac:dyDescent="0.35">
      <c r="A573" s="4" t="s">
        <v>556</v>
      </c>
      <c r="B573" s="4" t="s">
        <v>2143</v>
      </c>
      <c r="C573" s="4" t="s">
        <v>2134</v>
      </c>
      <c r="D573" s="4" t="s">
        <v>76</v>
      </c>
      <c r="E573" s="4">
        <v>7</v>
      </c>
      <c r="F573" s="5" t="str">
        <f t="shared" si="50"/>
        <v>TRS</v>
      </c>
      <c r="G573" s="5" t="str">
        <f t="shared" si="51"/>
        <v>TRS</v>
      </c>
      <c r="H573" s="4" t="str">
        <f t="shared" si="52"/>
        <v>2022</v>
      </c>
      <c r="I573" s="4" t="str">
        <f t="shared" si="53"/>
        <v>07</v>
      </c>
      <c r="J573" s="4" t="str">
        <f t="shared" si="54"/>
        <v>30/07/2022</v>
      </c>
    </row>
    <row r="574" spans="1:10" x14ac:dyDescent="0.35">
      <c r="A574" s="4" t="s">
        <v>557</v>
      </c>
      <c r="B574" s="4" t="s">
        <v>2143</v>
      </c>
      <c r="C574" s="4" t="s">
        <v>2134</v>
      </c>
      <c r="D574" s="4" t="s">
        <v>76</v>
      </c>
      <c r="E574" s="4">
        <v>7</v>
      </c>
      <c r="F574" s="5" t="str">
        <f t="shared" si="50"/>
        <v>AOI</v>
      </c>
      <c r="G574" s="5" t="str">
        <f t="shared" si="51"/>
        <v>AOI</v>
      </c>
      <c r="H574" s="4" t="str">
        <f t="shared" si="52"/>
        <v>2022</v>
      </c>
      <c r="I574" s="4" t="str">
        <f t="shared" si="53"/>
        <v>07</v>
      </c>
      <c r="J574" s="4" t="str">
        <f t="shared" si="54"/>
        <v>31/07/2022</v>
      </c>
    </row>
    <row r="575" spans="1:10" x14ac:dyDescent="0.35">
      <c r="A575" s="4" t="s">
        <v>558</v>
      </c>
      <c r="B575" s="4" t="s">
        <v>2143</v>
      </c>
      <c r="C575" s="4" t="s">
        <v>2134</v>
      </c>
      <c r="D575" s="4" t="s">
        <v>76</v>
      </c>
      <c r="E575" s="4">
        <v>7</v>
      </c>
      <c r="F575" s="5" t="str">
        <f t="shared" si="50"/>
        <v>BRI</v>
      </c>
      <c r="G575" s="5" t="str">
        <f t="shared" si="51"/>
        <v>BRI</v>
      </c>
      <c r="H575" s="4" t="str">
        <f t="shared" si="52"/>
        <v>2022</v>
      </c>
      <c r="I575" s="4" t="str">
        <f t="shared" si="53"/>
        <v>08</v>
      </c>
      <c r="J575" s="4" t="str">
        <f t="shared" si="54"/>
        <v>02/08/2022</v>
      </c>
    </row>
    <row r="576" spans="1:10" x14ac:dyDescent="0.35">
      <c r="A576" s="4" t="s">
        <v>559</v>
      </c>
      <c r="B576" s="4" t="s">
        <v>2143</v>
      </c>
      <c r="C576" s="4" t="s">
        <v>2134</v>
      </c>
      <c r="D576" s="4" t="s">
        <v>76</v>
      </c>
      <c r="E576" s="4">
        <v>7</v>
      </c>
      <c r="F576" s="5" t="str">
        <f t="shared" si="50"/>
        <v>TRS</v>
      </c>
      <c r="G576" s="5" t="str">
        <f t="shared" si="51"/>
        <v>TRS</v>
      </c>
      <c r="H576" s="4" t="str">
        <f t="shared" si="52"/>
        <v>2022</v>
      </c>
      <c r="I576" s="4" t="str">
        <f t="shared" si="53"/>
        <v>08</v>
      </c>
      <c r="J576" s="4" t="str">
        <f t="shared" si="54"/>
        <v>06/08/2022</v>
      </c>
    </row>
    <row r="577" spans="1:10" x14ac:dyDescent="0.35">
      <c r="A577" s="4" t="s">
        <v>560</v>
      </c>
      <c r="B577" s="4" t="s">
        <v>2143</v>
      </c>
      <c r="C577" s="4" t="s">
        <v>2134</v>
      </c>
      <c r="D577" s="4" t="s">
        <v>76</v>
      </c>
      <c r="E577" s="4">
        <v>7</v>
      </c>
      <c r="F577" s="5" t="str">
        <f t="shared" si="50"/>
        <v>AOI</v>
      </c>
      <c r="G577" s="5" t="str">
        <f t="shared" si="51"/>
        <v>AOI</v>
      </c>
      <c r="H577" s="4" t="str">
        <f t="shared" si="52"/>
        <v>2022</v>
      </c>
      <c r="I577" s="4" t="str">
        <f t="shared" si="53"/>
        <v>08</v>
      </c>
      <c r="J577" s="4" t="str">
        <f t="shared" si="54"/>
        <v>07/08/2022</v>
      </c>
    </row>
    <row r="578" spans="1:10" x14ac:dyDescent="0.35">
      <c r="A578" s="4" t="s">
        <v>561</v>
      </c>
      <c r="B578" s="4" t="s">
        <v>2143</v>
      </c>
      <c r="C578" s="4" t="s">
        <v>2134</v>
      </c>
      <c r="D578" s="4" t="s">
        <v>76</v>
      </c>
      <c r="E578" s="4">
        <v>7</v>
      </c>
      <c r="F578" s="5" t="str">
        <f t="shared" si="50"/>
        <v>BRI</v>
      </c>
      <c r="G578" s="5" t="str">
        <f t="shared" si="51"/>
        <v>BRI</v>
      </c>
      <c r="H578" s="4" t="str">
        <f t="shared" si="52"/>
        <v>2022</v>
      </c>
      <c r="I578" s="4" t="str">
        <f t="shared" si="53"/>
        <v>08</v>
      </c>
      <c r="J578" s="4" t="str">
        <f t="shared" si="54"/>
        <v>09/08/2022</v>
      </c>
    </row>
    <row r="579" spans="1:10" x14ac:dyDescent="0.35">
      <c r="A579" s="4" t="s">
        <v>562</v>
      </c>
      <c r="B579" s="4" t="s">
        <v>2143</v>
      </c>
      <c r="C579" s="4" t="s">
        <v>2134</v>
      </c>
      <c r="D579" s="4" t="s">
        <v>76</v>
      </c>
      <c r="E579" s="4">
        <v>7</v>
      </c>
      <c r="F579" s="5" t="str">
        <f t="shared" ref="F579:F642" si="55">IF(A579="","",MID(A579,11,3))</f>
        <v>TRS</v>
      </c>
      <c r="G579" s="5" t="str">
        <f t="shared" ref="G579:G642" si="56">IF(A579="","",MID(A579,14,3))</f>
        <v>TRS</v>
      </c>
      <c r="H579" s="4" t="str">
        <f t="shared" ref="H579:H642" si="57">IF(A579="","",MID(A579,3,4))</f>
        <v>2022</v>
      </c>
      <c r="I579" s="4" t="str">
        <f t="shared" ref="I579:I642" si="58">IF(A579="","",MID(A579,7,2))</f>
        <v>08</v>
      </c>
      <c r="J579" s="4" t="str">
        <f t="shared" ref="J579:J642" si="59">IF(A579="","",(MID(A579,9,2))&amp;"/"&amp;I579&amp;"/"&amp;H579)</f>
        <v>13/08/2022</v>
      </c>
    </row>
    <row r="580" spans="1:10" x14ac:dyDescent="0.35">
      <c r="A580" s="4" t="s">
        <v>563</v>
      </c>
      <c r="B580" s="4" t="s">
        <v>2143</v>
      </c>
      <c r="C580" s="4" t="s">
        <v>2134</v>
      </c>
      <c r="D580" s="4" t="s">
        <v>76</v>
      </c>
      <c r="E580" s="4">
        <v>7</v>
      </c>
      <c r="F580" s="5" t="str">
        <f t="shared" si="55"/>
        <v>AOI</v>
      </c>
      <c r="G580" s="5" t="str">
        <f t="shared" si="56"/>
        <v>AOI</v>
      </c>
      <c r="H580" s="4" t="str">
        <f t="shared" si="57"/>
        <v>2022</v>
      </c>
      <c r="I580" s="4" t="str">
        <f t="shared" si="58"/>
        <v>08</v>
      </c>
      <c r="J580" s="4" t="str">
        <f t="shared" si="59"/>
        <v>14/08/2022</v>
      </c>
    </row>
    <row r="581" spans="1:10" x14ac:dyDescent="0.35">
      <c r="A581" s="4" t="s">
        <v>564</v>
      </c>
      <c r="B581" s="4" t="s">
        <v>2143</v>
      </c>
      <c r="C581" s="4" t="s">
        <v>2134</v>
      </c>
      <c r="D581" s="4" t="s">
        <v>76</v>
      </c>
      <c r="E581" s="4">
        <v>7</v>
      </c>
      <c r="F581" s="5" t="str">
        <f t="shared" si="55"/>
        <v>BRI</v>
      </c>
      <c r="G581" s="5" t="str">
        <f t="shared" si="56"/>
        <v>BRI</v>
      </c>
      <c r="H581" s="4" t="str">
        <f t="shared" si="57"/>
        <v>2022</v>
      </c>
      <c r="I581" s="4" t="str">
        <f t="shared" si="58"/>
        <v>08</v>
      </c>
      <c r="J581" s="4" t="str">
        <f t="shared" si="59"/>
        <v>16/08/2022</v>
      </c>
    </row>
    <row r="582" spans="1:10" x14ac:dyDescent="0.35">
      <c r="A582" s="4" t="s">
        <v>565</v>
      </c>
      <c r="B582" s="4" t="s">
        <v>2143</v>
      </c>
      <c r="C582" s="4" t="s">
        <v>2134</v>
      </c>
      <c r="D582" s="4" t="s">
        <v>76</v>
      </c>
      <c r="E582" s="4">
        <v>7</v>
      </c>
      <c r="F582" s="5" t="str">
        <f t="shared" si="55"/>
        <v>TRS</v>
      </c>
      <c r="G582" s="5" t="str">
        <f t="shared" si="56"/>
        <v>TRS</v>
      </c>
      <c r="H582" s="4" t="str">
        <f t="shared" si="57"/>
        <v>2022</v>
      </c>
      <c r="I582" s="4" t="str">
        <f t="shared" si="58"/>
        <v>08</v>
      </c>
      <c r="J582" s="4" t="str">
        <f t="shared" si="59"/>
        <v>20/08/2022</v>
      </c>
    </row>
    <row r="583" spans="1:10" x14ac:dyDescent="0.35">
      <c r="A583" s="4" t="s">
        <v>566</v>
      </c>
      <c r="B583" s="4" t="s">
        <v>2143</v>
      </c>
      <c r="C583" s="4" t="s">
        <v>2134</v>
      </c>
      <c r="D583" s="4" t="s">
        <v>76</v>
      </c>
      <c r="E583" s="4">
        <v>7</v>
      </c>
      <c r="F583" s="5" t="str">
        <f t="shared" si="55"/>
        <v>AOI</v>
      </c>
      <c r="G583" s="5" t="str">
        <f t="shared" si="56"/>
        <v>AOI</v>
      </c>
      <c r="H583" s="4" t="str">
        <f t="shared" si="57"/>
        <v>2022</v>
      </c>
      <c r="I583" s="4" t="str">
        <f t="shared" si="58"/>
        <v>08</v>
      </c>
      <c r="J583" s="4" t="str">
        <f t="shared" si="59"/>
        <v>21/08/2022</v>
      </c>
    </row>
    <row r="584" spans="1:10" x14ac:dyDescent="0.35">
      <c r="A584" s="4" t="s">
        <v>567</v>
      </c>
      <c r="B584" s="4" t="s">
        <v>2143</v>
      </c>
      <c r="C584" s="4" t="s">
        <v>2134</v>
      </c>
      <c r="D584" s="4" t="s">
        <v>76</v>
      </c>
      <c r="E584" s="4">
        <v>7</v>
      </c>
      <c r="F584" s="5" t="str">
        <f t="shared" si="55"/>
        <v>BRI</v>
      </c>
      <c r="G584" s="5" t="str">
        <f t="shared" si="56"/>
        <v>BRI</v>
      </c>
      <c r="H584" s="4" t="str">
        <f t="shared" si="57"/>
        <v>2022</v>
      </c>
      <c r="I584" s="4" t="str">
        <f t="shared" si="58"/>
        <v>08</v>
      </c>
      <c r="J584" s="4" t="str">
        <f t="shared" si="59"/>
        <v>23/08/2022</v>
      </c>
    </row>
    <row r="585" spans="1:10" x14ac:dyDescent="0.35">
      <c r="A585" s="4" t="s">
        <v>568</v>
      </c>
      <c r="B585" s="4" t="s">
        <v>2143</v>
      </c>
      <c r="C585" s="4" t="s">
        <v>2134</v>
      </c>
      <c r="D585" s="4" t="s">
        <v>76</v>
      </c>
      <c r="E585" s="4">
        <v>7</v>
      </c>
      <c r="F585" s="5" t="str">
        <f t="shared" si="55"/>
        <v>TRS</v>
      </c>
      <c r="G585" s="5" t="str">
        <f t="shared" si="56"/>
        <v>TRS</v>
      </c>
      <c r="H585" s="4" t="str">
        <f t="shared" si="57"/>
        <v>2022</v>
      </c>
      <c r="I585" s="4" t="str">
        <f t="shared" si="58"/>
        <v>08</v>
      </c>
      <c r="J585" s="4" t="str">
        <f t="shared" si="59"/>
        <v>27/08/2022</v>
      </c>
    </row>
    <row r="586" spans="1:10" x14ac:dyDescent="0.35">
      <c r="A586" s="4" t="s">
        <v>569</v>
      </c>
      <c r="B586" s="4" t="s">
        <v>2143</v>
      </c>
      <c r="C586" s="4" t="s">
        <v>2134</v>
      </c>
      <c r="D586" s="4" t="s">
        <v>76</v>
      </c>
      <c r="E586" s="4">
        <v>7</v>
      </c>
      <c r="F586" s="5" t="str">
        <f t="shared" si="55"/>
        <v>AOI</v>
      </c>
      <c r="G586" s="5" t="str">
        <f t="shared" si="56"/>
        <v>AOI</v>
      </c>
      <c r="H586" s="4" t="str">
        <f t="shared" si="57"/>
        <v>2022</v>
      </c>
      <c r="I586" s="4" t="str">
        <f t="shared" si="58"/>
        <v>08</v>
      </c>
      <c r="J586" s="4" t="str">
        <f t="shared" si="59"/>
        <v>28/08/2022</v>
      </c>
    </row>
    <row r="587" spans="1:10" x14ac:dyDescent="0.35">
      <c r="A587" s="4" t="s">
        <v>570</v>
      </c>
      <c r="B587" s="4" t="s">
        <v>2143</v>
      </c>
      <c r="C587" s="4" t="s">
        <v>2134</v>
      </c>
      <c r="D587" s="4" t="s">
        <v>76</v>
      </c>
      <c r="E587" s="4">
        <v>7</v>
      </c>
      <c r="F587" s="5" t="str">
        <f t="shared" si="55"/>
        <v>BRI</v>
      </c>
      <c r="G587" s="5" t="str">
        <f t="shared" si="56"/>
        <v>BRI</v>
      </c>
      <c r="H587" s="4" t="str">
        <f t="shared" si="57"/>
        <v>2022</v>
      </c>
      <c r="I587" s="4" t="str">
        <f t="shared" si="58"/>
        <v>08</v>
      </c>
      <c r="J587" s="4" t="str">
        <f t="shared" si="59"/>
        <v>30/08/2022</v>
      </c>
    </row>
    <row r="588" spans="1:10" x14ac:dyDescent="0.35">
      <c r="A588" s="4" t="s">
        <v>571</v>
      </c>
      <c r="B588" s="4" t="s">
        <v>2143</v>
      </c>
      <c r="C588" s="4" t="s">
        <v>2134</v>
      </c>
      <c r="D588" s="4" t="s">
        <v>76</v>
      </c>
      <c r="E588" s="4">
        <v>7</v>
      </c>
      <c r="F588" s="5" t="str">
        <f t="shared" si="55"/>
        <v>TRS</v>
      </c>
      <c r="G588" s="5" t="str">
        <f t="shared" si="56"/>
        <v>TRS</v>
      </c>
      <c r="H588" s="4" t="str">
        <f t="shared" si="57"/>
        <v>2022</v>
      </c>
      <c r="I588" s="4" t="str">
        <f t="shared" si="58"/>
        <v>09</v>
      </c>
      <c r="J588" s="4" t="str">
        <f t="shared" si="59"/>
        <v>03/09/2022</v>
      </c>
    </row>
    <row r="589" spans="1:10" x14ac:dyDescent="0.35">
      <c r="A589" s="4" t="s">
        <v>572</v>
      </c>
      <c r="B589" s="4" t="s">
        <v>2143</v>
      </c>
      <c r="C589" s="4" t="s">
        <v>2134</v>
      </c>
      <c r="D589" s="4" t="s">
        <v>76</v>
      </c>
      <c r="E589" s="4">
        <v>6</v>
      </c>
      <c r="F589" s="5" t="str">
        <f t="shared" si="55"/>
        <v>AOI</v>
      </c>
      <c r="G589" s="5" t="str">
        <f t="shared" si="56"/>
        <v>TRS</v>
      </c>
      <c r="H589" s="4" t="str">
        <f t="shared" si="57"/>
        <v>2022</v>
      </c>
      <c r="I589" s="4" t="str">
        <f t="shared" si="58"/>
        <v>09</v>
      </c>
      <c r="J589" s="4" t="str">
        <f t="shared" si="59"/>
        <v>04/09/2022</v>
      </c>
    </row>
    <row r="590" spans="1:10" x14ac:dyDescent="0.35">
      <c r="A590" s="4" t="s">
        <v>573</v>
      </c>
      <c r="B590" s="4" t="s">
        <v>2143</v>
      </c>
      <c r="C590" s="4" t="s">
        <v>2134</v>
      </c>
      <c r="D590" s="4" t="s">
        <v>76</v>
      </c>
      <c r="E590" s="4">
        <v>6</v>
      </c>
      <c r="F590" s="5" t="str">
        <f t="shared" si="55"/>
        <v>BRI</v>
      </c>
      <c r="G590" s="5" t="str">
        <f t="shared" si="56"/>
        <v>BRI</v>
      </c>
      <c r="H590" s="4" t="str">
        <f t="shared" si="57"/>
        <v>2022</v>
      </c>
      <c r="I590" s="4" t="str">
        <f t="shared" si="58"/>
        <v>09</v>
      </c>
      <c r="J590" s="4" t="str">
        <f t="shared" si="59"/>
        <v>06/09/2022</v>
      </c>
    </row>
    <row r="591" spans="1:10" x14ac:dyDescent="0.35">
      <c r="A591" s="4" t="s">
        <v>574</v>
      </c>
      <c r="B591" s="4" t="s">
        <v>2143</v>
      </c>
      <c r="C591" s="4" t="s">
        <v>2134</v>
      </c>
      <c r="D591" s="4" t="s">
        <v>76</v>
      </c>
      <c r="E591" s="4">
        <v>4</v>
      </c>
      <c r="F591" s="5" t="str">
        <f t="shared" si="55"/>
        <v>BRI</v>
      </c>
      <c r="G591" s="5" t="str">
        <f t="shared" si="56"/>
        <v>TRS</v>
      </c>
      <c r="H591" s="4" t="str">
        <f t="shared" si="57"/>
        <v>2022</v>
      </c>
      <c r="I591" s="4" t="str">
        <f t="shared" si="58"/>
        <v>09</v>
      </c>
      <c r="J591" s="4" t="str">
        <f t="shared" si="59"/>
        <v>06/09/2022</v>
      </c>
    </row>
    <row r="592" spans="1:10" x14ac:dyDescent="0.35">
      <c r="A592" s="4" t="s">
        <v>575</v>
      </c>
      <c r="B592" s="4" t="s">
        <v>2143</v>
      </c>
      <c r="C592" s="4" t="s">
        <v>2134</v>
      </c>
      <c r="D592" s="4" t="s">
        <v>76</v>
      </c>
      <c r="E592" s="4">
        <v>3</v>
      </c>
      <c r="F592" s="5" t="str">
        <f t="shared" si="55"/>
        <v>CFU</v>
      </c>
      <c r="G592" s="5" t="str">
        <f t="shared" si="56"/>
        <v>TRS</v>
      </c>
      <c r="H592" s="4" t="str">
        <f t="shared" si="57"/>
        <v>2022</v>
      </c>
      <c r="I592" s="4" t="str">
        <f t="shared" si="58"/>
        <v>09</v>
      </c>
      <c r="J592" s="4" t="str">
        <f t="shared" si="59"/>
        <v>07/09/2022</v>
      </c>
    </row>
    <row r="593" spans="1:10" x14ac:dyDescent="0.35">
      <c r="A593" s="4" t="s">
        <v>576</v>
      </c>
      <c r="B593" s="4" t="s">
        <v>2143</v>
      </c>
      <c r="C593" s="4" t="s">
        <v>2134</v>
      </c>
      <c r="D593" s="4" t="s">
        <v>76</v>
      </c>
      <c r="E593" s="4">
        <v>7</v>
      </c>
      <c r="F593" s="5" t="str">
        <f t="shared" si="55"/>
        <v>TRS</v>
      </c>
      <c r="G593" s="5" t="str">
        <f t="shared" si="56"/>
        <v>IST</v>
      </c>
      <c r="H593" s="4" t="str">
        <f t="shared" si="57"/>
        <v>2022</v>
      </c>
      <c r="I593" s="4" t="str">
        <f t="shared" si="58"/>
        <v>09</v>
      </c>
      <c r="J593" s="4" t="str">
        <f t="shared" si="59"/>
        <v>10/09/2022</v>
      </c>
    </row>
    <row r="594" spans="1:10" x14ac:dyDescent="0.35">
      <c r="A594" s="4" t="s">
        <v>577</v>
      </c>
      <c r="B594" s="4" t="s">
        <v>2143</v>
      </c>
      <c r="C594" s="4" t="s">
        <v>2134</v>
      </c>
      <c r="D594" s="4" t="s">
        <v>76</v>
      </c>
      <c r="E594" s="4">
        <v>4</v>
      </c>
      <c r="F594" s="5" t="str">
        <f t="shared" si="55"/>
        <v>TRS</v>
      </c>
      <c r="G594" s="5" t="str">
        <f t="shared" si="56"/>
        <v>PIR</v>
      </c>
      <c r="H594" s="4" t="str">
        <f t="shared" si="57"/>
        <v>2022</v>
      </c>
      <c r="I594" s="4" t="str">
        <f t="shared" si="58"/>
        <v>09</v>
      </c>
      <c r="J594" s="4" t="str">
        <f t="shared" si="59"/>
        <v>10/09/2022</v>
      </c>
    </row>
    <row r="595" spans="1:10" x14ac:dyDescent="0.35">
      <c r="A595" s="4" t="s">
        <v>578</v>
      </c>
      <c r="B595" s="4" t="s">
        <v>2143</v>
      </c>
      <c r="C595" s="4" t="s">
        <v>2134</v>
      </c>
      <c r="D595" s="4" t="s">
        <v>76</v>
      </c>
      <c r="E595" s="4">
        <v>11</v>
      </c>
      <c r="F595" s="5" t="str">
        <f t="shared" si="55"/>
        <v>TRS</v>
      </c>
      <c r="G595" s="5" t="str">
        <f t="shared" si="56"/>
        <v>TRS</v>
      </c>
      <c r="H595" s="4" t="str">
        <f t="shared" si="57"/>
        <v>2022</v>
      </c>
      <c r="I595" s="4" t="str">
        <f t="shared" si="58"/>
        <v>09</v>
      </c>
      <c r="J595" s="4" t="str">
        <f t="shared" si="59"/>
        <v>10/09/2022</v>
      </c>
    </row>
    <row r="596" spans="1:10" x14ac:dyDescent="0.35">
      <c r="A596" s="4" t="s">
        <v>579</v>
      </c>
      <c r="B596" s="4" t="s">
        <v>2143</v>
      </c>
      <c r="C596" s="4" t="s">
        <v>2134</v>
      </c>
      <c r="D596" s="4" t="s">
        <v>76</v>
      </c>
      <c r="E596" s="4">
        <v>11</v>
      </c>
      <c r="F596" s="5" t="str">
        <f t="shared" si="55"/>
        <v>BRI</v>
      </c>
      <c r="G596" s="5" t="str">
        <f t="shared" si="56"/>
        <v>BRI</v>
      </c>
      <c r="H596" s="4" t="str">
        <f t="shared" si="57"/>
        <v>2022</v>
      </c>
      <c r="I596" s="4" t="str">
        <f t="shared" si="58"/>
        <v>09</v>
      </c>
      <c r="J596" s="4" t="str">
        <f t="shared" si="59"/>
        <v>12/09/2022</v>
      </c>
    </row>
    <row r="597" spans="1:10" x14ac:dyDescent="0.35">
      <c r="A597" s="4" t="s">
        <v>580</v>
      </c>
      <c r="B597" s="4" t="s">
        <v>2143</v>
      </c>
      <c r="C597" s="4" t="s">
        <v>2134</v>
      </c>
      <c r="D597" s="4" t="s">
        <v>76</v>
      </c>
      <c r="E597" s="4">
        <v>11</v>
      </c>
      <c r="F597" s="5" t="str">
        <f t="shared" si="55"/>
        <v>PIR</v>
      </c>
      <c r="G597" s="5" t="str">
        <f t="shared" si="56"/>
        <v>PIR</v>
      </c>
      <c r="H597" s="4" t="str">
        <f t="shared" si="57"/>
        <v>2022</v>
      </c>
      <c r="I597" s="4" t="str">
        <f t="shared" si="58"/>
        <v>09</v>
      </c>
      <c r="J597" s="4" t="str">
        <f t="shared" si="59"/>
        <v>14/09/2022</v>
      </c>
    </row>
    <row r="598" spans="1:10" x14ac:dyDescent="0.35">
      <c r="A598" s="4" t="s">
        <v>581</v>
      </c>
      <c r="B598" s="4" t="s">
        <v>2143</v>
      </c>
      <c r="C598" s="4" t="s">
        <v>2134</v>
      </c>
      <c r="D598" s="4" t="s">
        <v>76</v>
      </c>
      <c r="E598" s="4">
        <v>11</v>
      </c>
      <c r="F598" s="5" t="str">
        <f t="shared" si="55"/>
        <v>IST</v>
      </c>
      <c r="G598" s="5" t="str">
        <f t="shared" si="56"/>
        <v>IST</v>
      </c>
      <c r="H598" s="4" t="str">
        <f t="shared" si="57"/>
        <v>2022</v>
      </c>
      <c r="I598" s="4" t="str">
        <f t="shared" si="58"/>
        <v>09</v>
      </c>
      <c r="J598" s="4" t="str">
        <f t="shared" si="59"/>
        <v>17/09/2022</v>
      </c>
    </row>
    <row r="599" spans="1:10" x14ac:dyDescent="0.35">
      <c r="A599" s="4" t="s">
        <v>582</v>
      </c>
      <c r="B599" s="4" t="s">
        <v>2143</v>
      </c>
      <c r="C599" s="4" t="s">
        <v>2134</v>
      </c>
      <c r="D599" s="4" t="s">
        <v>76</v>
      </c>
      <c r="E599" s="4">
        <v>11</v>
      </c>
      <c r="F599" s="5" t="str">
        <f t="shared" si="55"/>
        <v>TRS</v>
      </c>
      <c r="G599" s="5" t="str">
        <f t="shared" si="56"/>
        <v>TRS</v>
      </c>
      <c r="H599" s="4" t="str">
        <f t="shared" si="57"/>
        <v>2022</v>
      </c>
      <c r="I599" s="4" t="str">
        <f t="shared" si="58"/>
        <v>09</v>
      </c>
      <c r="J599" s="4" t="str">
        <f t="shared" si="59"/>
        <v>21/09/2022</v>
      </c>
    </row>
    <row r="600" spans="1:10" x14ac:dyDescent="0.35">
      <c r="A600" s="4" t="s">
        <v>583</v>
      </c>
      <c r="B600" s="4" t="s">
        <v>2143</v>
      </c>
      <c r="C600" s="4" t="s">
        <v>2134</v>
      </c>
      <c r="D600" s="4" t="s">
        <v>76</v>
      </c>
      <c r="E600" s="4">
        <v>11</v>
      </c>
      <c r="F600" s="5" t="str">
        <f t="shared" si="55"/>
        <v>BRI</v>
      </c>
      <c r="G600" s="5" t="str">
        <f t="shared" si="56"/>
        <v>BRI</v>
      </c>
      <c r="H600" s="4" t="str">
        <f t="shared" si="57"/>
        <v>2022</v>
      </c>
      <c r="I600" s="4" t="str">
        <f t="shared" si="58"/>
        <v>09</v>
      </c>
      <c r="J600" s="4" t="str">
        <f t="shared" si="59"/>
        <v>23/09/2022</v>
      </c>
    </row>
    <row r="601" spans="1:10" x14ac:dyDescent="0.35">
      <c r="A601" s="4" t="s">
        <v>584</v>
      </c>
      <c r="B601" s="4" t="s">
        <v>2143</v>
      </c>
      <c r="C601" s="4" t="s">
        <v>2134</v>
      </c>
      <c r="D601" s="4" t="s">
        <v>76</v>
      </c>
      <c r="E601" s="4">
        <v>11</v>
      </c>
      <c r="F601" s="5" t="str">
        <f t="shared" si="55"/>
        <v>PIR</v>
      </c>
      <c r="G601" s="5" t="str">
        <f t="shared" si="56"/>
        <v>PIR</v>
      </c>
      <c r="H601" s="4" t="str">
        <f t="shared" si="57"/>
        <v>2022</v>
      </c>
      <c r="I601" s="4" t="str">
        <f t="shared" si="58"/>
        <v>09</v>
      </c>
      <c r="J601" s="4" t="str">
        <f t="shared" si="59"/>
        <v>25/09/2022</v>
      </c>
    </row>
    <row r="602" spans="1:10" x14ac:dyDescent="0.35">
      <c r="A602" s="4" t="s">
        <v>585</v>
      </c>
      <c r="B602" s="4" t="s">
        <v>2143</v>
      </c>
      <c r="C602" s="4" t="s">
        <v>2134</v>
      </c>
      <c r="D602" s="4" t="s">
        <v>76</v>
      </c>
      <c r="E602" s="4">
        <v>10</v>
      </c>
      <c r="F602" s="5" t="str">
        <f t="shared" si="55"/>
        <v>IST</v>
      </c>
      <c r="G602" s="5" t="str">
        <f t="shared" si="56"/>
        <v>IST</v>
      </c>
      <c r="H602" s="4" t="str">
        <f t="shared" si="57"/>
        <v>2022</v>
      </c>
      <c r="I602" s="4" t="str">
        <f t="shared" si="58"/>
        <v>09</v>
      </c>
      <c r="J602" s="4" t="str">
        <f t="shared" si="59"/>
        <v>28/09/2022</v>
      </c>
    </row>
    <row r="603" spans="1:10" x14ac:dyDescent="0.35">
      <c r="A603" s="4" t="s">
        <v>585</v>
      </c>
      <c r="B603" s="4" t="s">
        <v>2143</v>
      </c>
      <c r="C603" s="4" t="s">
        <v>2134</v>
      </c>
      <c r="D603" s="4" t="s">
        <v>76</v>
      </c>
      <c r="E603" s="4">
        <v>10</v>
      </c>
      <c r="F603" s="5" t="str">
        <f t="shared" si="55"/>
        <v>IST</v>
      </c>
      <c r="G603" s="5" t="str">
        <f t="shared" si="56"/>
        <v>IST</v>
      </c>
      <c r="H603" s="4" t="str">
        <f t="shared" si="57"/>
        <v>2022</v>
      </c>
      <c r="I603" s="4" t="str">
        <f t="shared" si="58"/>
        <v>09</v>
      </c>
      <c r="J603" s="4" t="str">
        <f t="shared" si="59"/>
        <v>28/09/2022</v>
      </c>
    </row>
    <row r="604" spans="1:10" x14ac:dyDescent="0.35">
      <c r="A604" s="4" t="s">
        <v>586</v>
      </c>
      <c r="B604" s="4" t="s">
        <v>2143</v>
      </c>
      <c r="C604" s="4" t="s">
        <v>2134</v>
      </c>
      <c r="D604" s="4" t="s">
        <v>76</v>
      </c>
      <c r="E604" s="4">
        <v>11</v>
      </c>
      <c r="F604" s="5" t="str">
        <f t="shared" si="55"/>
        <v>TRS</v>
      </c>
      <c r="G604" s="5" t="str">
        <f t="shared" si="56"/>
        <v>TRS</v>
      </c>
      <c r="H604" s="4" t="str">
        <f t="shared" si="57"/>
        <v>2022</v>
      </c>
      <c r="I604" s="4" t="str">
        <f t="shared" si="58"/>
        <v>10</v>
      </c>
      <c r="J604" s="4" t="str">
        <f t="shared" si="59"/>
        <v>02/10/2022</v>
      </c>
    </row>
    <row r="605" spans="1:10" x14ac:dyDescent="0.35">
      <c r="A605" s="4" t="s">
        <v>587</v>
      </c>
      <c r="B605" s="4" t="s">
        <v>2143</v>
      </c>
      <c r="C605" s="4" t="s">
        <v>2134</v>
      </c>
      <c r="D605" s="4" t="s">
        <v>76</v>
      </c>
      <c r="E605" s="4">
        <v>11</v>
      </c>
      <c r="F605" s="5" t="str">
        <f t="shared" si="55"/>
        <v>BRI</v>
      </c>
      <c r="G605" s="5" t="str">
        <f t="shared" si="56"/>
        <v>BRI</v>
      </c>
      <c r="H605" s="4" t="str">
        <f t="shared" si="57"/>
        <v>2022</v>
      </c>
      <c r="I605" s="4" t="str">
        <f t="shared" si="58"/>
        <v>10</v>
      </c>
      <c r="J605" s="4" t="str">
        <f t="shared" si="59"/>
        <v>04/10/2022</v>
      </c>
    </row>
    <row r="606" spans="1:10" x14ac:dyDescent="0.35">
      <c r="A606" s="4" t="s">
        <v>588</v>
      </c>
      <c r="B606" s="4" t="s">
        <v>2143</v>
      </c>
      <c r="C606" s="4" t="s">
        <v>2134</v>
      </c>
      <c r="D606" s="4" t="s">
        <v>76</v>
      </c>
      <c r="E606" s="4">
        <v>11</v>
      </c>
      <c r="F606" s="5" t="str">
        <f t="shared" si="55"/>
        <v>PIR</v>
      </c>
      <c r="G606" s="5" t="str">
        <f t="shared" si="56"/>
        <v>PIR</v>
      </c>
      <c r="H606" s="4" t="str">
        <f t="shared" si="57"/>
        <v>2022</v>
      </c>
      <c r="I606" s="4" t="str">
        <f t="shared" si="58"/>
        <v>10</v>
      </c>
      <c r="J606" s="4" t="str">
        <f t="shared" si="59"/>
        <v>06/10/2022</v>
      </c>
    </row>
    <row r="607" spans="1:10" x14ac:dyDescent="0.35">
      <c r="A607" s="4" t="s">
        <v>589</v>
      </c>
      <c r="B607" s="4" t="s">
        <v>2143</v>
      </c>
      <c r="C607" s="4" t="s">
        <v>2134</v>
      </c>
      <c r="D607" s="4" t="s">
        <v>76</v>
      </c>
      <c r="E607" s="4">
        <v>12</v>
      </c>
      <c r="F607" s="5" t="str">
        <f t="shared" si="55"/>
        <v>IST</v>
      </c>
      <c r="G607" s="5" t="str">
        <f t="shared" si="56"/>
        <v>IST</v>
      </c>
      <c r="H607" s="4" t="str">
        <f t="shared" si="57"/>
        <v>2022</v>
      </c>
      <c r="I607" s="4" t="str">
        <f t="shared" si="58"/>
        <v>10</v>
      </c>
      <c r="J607" s="4" t="str">
        <f t="shared" si="59"/>
        <v>08/10/2022</v>
      </c>
    </row>
    <row r="608" spans="1:10" x14ac:dyDescent="0.35">
      <c r="A608" s="4" t="s">
        <v>589</v>
      </c>
      <c r="B608" s="4" t="s">
        <v>2143</v>
      </c>
      <c r="C608" s="4" t="s">
        <v>2134</v>
      </c>
      <c r="D608" s="4" t="s">
        <v>76</v>
      </c>
      <c r="E608" s="4">
        <v>12</v>
      </c>
      <c r="F608" s="5" t="str">
        <f t="shared" si="55"/>
        <v>IST</v>
      </c>
      <c r="G608" s="5" t="str">
        <f t="shared" si="56"/>
        <v>IST</v>
      </c>
      <c r="H608" s="4" t="str">
        <f t="shared" si="57"/>
        <v>2022</v>
      </c>
      <c r="I608" s="4" t="str">
        <f t="shared" si="58"/>
        <v>10</v>
      </c>
      <c r="J608" s="4" t="str">
        <f t="shared" si="59"/>
        <v>08/10/2022</v>
      </c>
    </row>
    <row r="609" spans="1:10" x14ac:dyDescent="0.35">
      <c r="A609" s="4" t="s">
        <v>590</v>
      </c>
      <c r="B609" s="4" t="s">
        <v>2143</v>
      </c>
      <c r="C609" s="4" t="s">
        <v>2134</v>
      </c>
      <c r="D609" s="4" t="s">
        <v>76</v>
      </c>
      <c r="E609" s="4">
        <v>11</v>
      </c>
      <c r="F609" s="5" t="str">
        <f t="shared" si="55"/>
        <v>TRS</v>
      </c>
      <c r="G609" s="5" t="str">
        <f t="shared" si="56"/>
        <v>TRS</v>
      </c>
      <c r="H609" s="4" t="str">
        <f t="shared" si="57"/>
        <v>2022</v>
      </c>
      <c r="I609" s="4" t="str">
        <f t="shared" si="58"/>
        <v>10</v>
      </c>
      <c r="J609" s="4" t="str">
        <f t="shared" si="59"/>
        <v>13/10/2022</v>
      </c>
    </row>
    <row r="610" spans="1:10" x14ac:dyDescent="0.35">
      <c r="A610" s="4" t="s">
        <v>591</v>
      </c>
      <c r="B610" s="4" t="s">
        <v>2143</v>
      </c>
      <c r="C610" s="4" t="s">
        <v>2134</v>
      </c>
      <c r="D610" s="4" t="s">
        <v>76</v>
      </c>
      <c r="E610" s="4">
        <v>9</v>
      </c>
      <c r="F610" s="5" t="str">
        <f t="shared" si="55"/>
        <v>BRI</v>
      </c>
      <c r="G610" s="5" t="str">
        <f t="shared" si="56"/>
        <v>TRS</v>
      </c>
      <c r="H610" s="4" t="str">
        <f t="shared" si="57"/>
        <v>2022</v>
      </c>
      <c r="I610" s="4" t="str">
        <f t="shared" si="58"/>
        <v>10</v>
      </c>
      <c r="J610" s="4" t="str">
        <f t="shared" si="59"/>
        <v>15/10/2022</v>
      </c>
    </row>
    <row r="611" spans="1:10" x14ac:dyDescent="0.35">
      <c r="A611" s="4" t="s">
        <v>592</v>
      </c>
      <c r="B611" s="4" t="s">
        <v>2143</v>
      </c>
      <c r="C611" s="4" t="s">
        <v>2134</v>
      </c>
      <c r="D611" s="4" t="s">
        <v>76</v>
      </c>
      <c r="E611" s="4">
        <v>7</v>
      </c>
      <c r="F611" s="5" t="str">
        <f t="shared" si="55"/>
        <v>PIR</v>
      </c>
      <c r="G611" s="5" t="str">
        <f t="shared" si="56"/>
        <v>TRS</v>
      </c>
      <c r="H611" s="4" t="str">
        <f t="shared" si="57"/>
        <v>2022</v>
      </c>
      <c r="I611" s="4" t="str">
        <f t="shared" si="58"/>
        <v>10</v>
      </c>
      <c r="J611" s="4" t="str">
        <f t="shared" si="59"/>
        <v>17/10/2022</v>
      </c>
    </row>
    <row r="612" spans="1:10" x14ac:dyDescent="0.35">
      <c r="A612" s="4" t="s">
        <v>593</v>
      </c>
      <c r="B612" s="4" t="s">
        <v>2143</v>
      </c>
      <c r="C612" s="4" t="s">
        <v>2134</v>
      </c>
      <c r="D612" s="4" t="s">
        <v>76</v>
      </c>
      <c r="E612" s="4">
        <v>4</v>
      </c>
      <c r="F612" s="5" t="str">
        <f t="shared" si="55"/>
        <v>IST</v>
      </c>
      <c r="G612" s="5" t="str">
        <f t="shared" si="56"/>
        <v>TRS</v>
      </c>
      <c r="H612" s="4" t="str">
        <f t="shared" si="57"/>
        <v>2022</v>
      </c>
      <c r="I612" s="4" t="str">
        <f t="shared" si="58"/>
        <v>10</v>
      </c>
      <c r="J612" s="4" t="str">
        <f t="shared" si="59"/>
        <v>20/10/2022</v>
      </c>
    </row>
    <row r="613" spans="1:10" x14ac:dyDescent="0.35">
      <c r="A613" s="4" t="s">
        <v>137</v>
      </c>
      <c r="B613" s="4" t="s">
        <v>2143</v>
      </c>
      <c r="C613" s="4" t="s">
        <v>2134</v>
      </c>
      <c r="D613" s="4" t="s">
        <v>142</v>
      </c>
      <c r="E613" s="4">
        <v>9</v>
      </c>
      <c r="F613" s="5" t="str">
        <f t="shared" si="55"/>
        <v>GOA</v>
      </c>
      <c r="G613" s="5" t="str">
        <f t="shared" si="56"/>
        <v>GOA</v>
      </c>
      <c r="H613" s="4" t="str">
        <f t="shared" si="57"/>
        <v>2022</v>
      </c>
      <c r="I613" s="4" t="str">
        <f t="shared" si="58"/>
        <v>04</v>
      </c>
      <c r="J613" s="4" t="str">
        <f t="shared" si="59"/>
        <v>18/04/2022</v>
      </c>
    </row>
    <row r="614" spans="1:10" x14ac:dyDescent="0.35">
      <c r="A614" s="4" t="s">
        <v>139</v>
      </c>
      <c r="B614" s="4" t="s">
        <v>2143</v>
      </c>
      <c r="C614" s="4" t="s">
        <v>2134</v>
      </c>
      <c r="D614" s="4" t="s">
        <v>142</v>
      </c>
      <c r="E614" s="4">
        <v>8</v>
      </c>
      <c r="F614" s="5" t="str">
        <f t="shared" si="55"/>
        <v>CVV</v>
      </c>
      <c r="G614" s="5" t="str">
        <f t="shared" si="56"/>
        <v>GOA</v>
      </c>
      <c r="H614" s="4" t="str">
        <f t="shared" si="57"/>
        <v>2022</v>
      </c>
      <c r="I614" s="4" t="str">
        <f t="shared" si="58"/>
        <v>04</v>
      </c>
      <c r="J614" s="4" t="str">
        <f t="shared" si="59"/>
        <v>19/04/2022</v>
      </c>
    </row>
    <row r="615" spans="1:10" x14ac:dyDescent="0.35">
      <c r="A615" s="4" t="s">
        <v>594</v>
      </c>
      <c r="B615" s="4" t="s">
        <v>2143</v>
      </c>
      <c r="C615" s="4" t="s">
        <v>2134</v>
      </c>
      <c r="D615" s="4" t="s">
        <v>142</v>
      </c>
      <c r="E615" s="4">
        <v>7</v>
      </c>
      <c r="F615" s="5" t="str">
        <f t="shared" si="55"/>
        <v>PMO</v>
      </c>
      <c r="G615" s="5" t="str">
        <f t="shared" si="56"/>
        <v>GOA</v>
      </c>
      <c r="H615" s="4" t="str">
        <f t="shared" si="57"/>
        <v>2022</v>
      </c>
      <c r="I615" s="4" t="str">
        <f t="shared" si="58"/>
        <v>04</v>
      </c>
      <c r="J615" s="4" t="str">
        <f t="shared" si="59"/>
        <v>20/04/2022</v>
      </c>
    </row>
    <row r="616" spans="1:10" x14ac:dyDescent="0.35">
      <c r="A616" s="4" t="s">
        <v>595</v>
      </c>
      <c r="B616" s="4" t="s">
        <v>2143</v>
      </c>
      <c r="C616" s="4" t="s">
        <v>2134</v>
      </c>
      <c r="D616" s="4" t="s">
        <v>142</v>
      </c>
      <c r="E616" s="4">
        <v>6</v>
      </c>
      <c r="F616" s="5" t="str">
        <f t="shared" si="55"/>
        <v>MLA</v>
      </c>
      <c r="G616" s="5" t="str">
        <f t="shared" si="56"/>
        <v>GOA</v>
      </c>
      <c r="H616" s="4" t="str">
        <f t="shared" si="57"/>
        <v>2022</v>
      </c>
      <c r="I616" s="4" t="str">
        <f t="shared" si="58"/>
        <v>04</v>
      </c>
      <c r="J616" s="4" t="str">
        <f t="shared" si="59"/>
        <v>21/04/2022</v>
      </c>
    </row>
    <row r="617" spans="1:10" x14ac:dyDescent="0.35">
      <c r="A617" s="4" t="s">
        <v>596</v>
      </c>
      <c r="B617" s="4" t="s">
        <v>2143</v>
      </c>
      <c r="C617" s="4" t="s">
        <v>2134</v>
      </c>
      <c r="D617" s="4" t="s">
        <v>142</v>
      </c>
      <c r="E617" s="4">
        <v>5</v>
      </c>
      <c r="F617" s="5" t="str">
        <f t="shared" si="55"/>
        <v>BCN</v>
      </c>
      <c r="G617" s="5" t="str">
        <f t="shared" si="56"/>
        <v>BCN</v>
      </c>
      <c r="H617" s="4" t="str">
        <f t="shared" si="57"/>
        <v>2022</v>
      </c>
      <c r="I617" s="4" t="str">
        <f t="shared" si="58"/>
        <v>04</v>
      </c>
      <c r="J617" s="4" t="str">
        <f t="shared" si="59"/>
        <v>23/04/2022</v>
      </c>
    </row>
    <row r="618" spans="1:10" x14ac:dyDescent="0.35">
      <c r="A618" s="4" t="s">
        <v>597</v>
      </c>
      <c r="B618" s="4" t="s">
        <v>2143</v>
      </c>
      <c r="C618" s="4" t="s">
        <v>2134</v>
      </c>
      <c r="D618" s="4" t="s">
        <v>142</v>
      </c>
      <c r="E618" s="4">
        <v>4</v>
      </c>
      <c r="F618" s="5" t="str">
        <f t="shared" si="55"/>
        <v>BCN</v>
      </c>
      <c r="G618" s="5" t="str">
        <f t="shared" si="56"/>
        <v>GOA</v>
      </c>
      <c r="H618" s="4" t="str">
        <f t="shared" si="57"/>
        <v>2022</v>
      </c>
      <c r="I618" s="4" t="str">
        <f t="shared" si="58"/>
        <v>04</v>
      </c>
      <c r="J618" s="4" t="str">
        <f t="shared" si="59"/>
        <v>23/04/2022</v>
      </c>
    </row>
    <row r="619" spans="1:10" x14ac:dyDescent="0.35">
      <c r="A619" s="4" t="s">
        <v>598</v>
      </c>
      <c r="B619" s="4" t="s">
        <v>2143</v>
      </c>
      <c r="C619" s="4" t="s">
        <v>192</v>
      </c>
      <c r="D619" s="4" t="s">
        <v>142</v>
      </c>
      <c r="E619" s="4">
        <v>12</v>
      </c>
      <c r="F619" s="5" t="str">
        <f t="shared" si="55"/>
        <v>MRS</v>
      </c>
      <c r="G619" s="5" t="str">
        <f t="shared" si="56"/>
        <v>CPH</v>
      </c>
      <c r="H619" s="4" t="str">
        <f t="shared" si="57"/>
        <v>2022</v>
      </c>
      <c r="I619" s="4" t="str">
        <f t="shared" si="58"/>
        <v>04</v>
      </c>
      <c r="J619" s="4" t="str">
        <f t="shared" si="59"/>
        <v>26/04/2022</v>
      </c>
    </row>
    <row r="620" spans="1:10" x14ac:dyDescent="0.35">
      <c r="A620" s="4" t="s">
        <v>599</v>
      </c>
      <c r="B620" s="4" t="s">
        <v>2143</v>
      </c>
      <c r="C620" s="4" t="s">
        <v>192</v>
      </c>
      <c r="D620" s="4" t="s">
        <v>142</v>
      </c>
      <c r="E620" s="4">
        <v>11</v>
      </c>
      <c r="F620" s="5" t="str">
        <f t="shared" si="55"/>
        <v>MRS</v>
      </c>
      <c r="G620" s="5" t="str">
        <f t="shared" si="56"/>
        <v>KEL</v>
      </c>
      <c r="H620" s="4" t="str">
        <f t="shared" si="57"/>
        <v>2022</v>
      </c>
      <c r="I620" s="4" t="str">
        <f t="shared" si="58"/>
        <v>04</v>
      </c>
      <c r="J620" s="4" t="str">
        <f t="shared" si="59"/>
        <v>26/04/2022</v>
      </c>
    </row>
    <row r="621" spans="1:10" x14ac:dyDescent="0.35">
      <c r="A621" s="4" t="s">
        <v>600</v>
      </c>
      <c r="B621" s="4" t="s">
        <v>2143</v>
      </c>
      <c r="C621" s="4" t="s">
        <v>192</v>
      </c>
      <c r="D621" s="4" t="s">
        <v>142</v>
      </c>
      <c r="E621" s="4">
        <v>11</v>
      </c>
      <c r="F621" s="5" t="str">
        <f t="shared" si="55"/>
        <v>GOA</v>
      </c>
      <c r="G621" s="5" t="str">
        <f t="shared" si="56"/>
        <v>CPH</v>
      </c>
      <c r="H621" s="4" t="str">
        <f t="shared" si="57"/>
        <v>2022</v>
      </c>
      <c r="I621" s="4" t="str">
        <f t="shared" si="58"/>
        <v>04</v>
      </c>
      <c r="J621" s="4" t="str">
        <f t="shared" si="59"/>
        <v>27/04/2022</v>
      </c>
    </row>
    <row r="622" spans="1:10" x14ac:dyDescent="0.35">
      <c r="A622" s="4" t="s">
        <v>601</v>
      </c>
      <c r="B622" s="4" t="s">
        <v>2143</v>
      </c>
      <c r="C622" s="4" t="s">
        <v>192</v>
      </c>
      <c r="D622" s="4" t="s">
        <v>142</v>
      </c>
      <c r="E622" s="4">
        <v>10</v>
      </c>
      <c r="F622" s="5" t="str">
        <f t="shared" si="55"/>
        <v>GOA</v>
      </c>
      <c r="G622" s="5" t="str">
        <f t="shared" si="56"/>
        <v>KEL</v>
      </c>
      <c r="H622" s="4" t="str">
        <f t="shared" si="57"/>
        <v>2022</v>
      </c>
      <c r="I622" s="4" t="str">
        <f t="shared" si="58"/>
        <v>04</v>
      </c>
      <c r="J622" s="4" t="str">
        <f t="shared" si="59"/>
        <v>27/04/2022</v>
      </c>
    </row>
    <row r="623" spans="1:10" x14ac:dyDescent="0.35">
      <c r="A623" s="4" t="s">
        <v>602</v>
      </c>
      <c r="B623" s="4" t="s">
        <v>2143</v>
      </c>
      <c r="C623" s="4" t="s">
        <v>192</v>
      </c>
      <c r="D623" s="4" t="s">
        <v>142</v>
      </c>
      <c r="E623" s="4">
        <v>10</v>
      </c>
      <c r="F623" s="5" t="str">
        <f t="shared" si="55"/>
        <v>BCN</v>
      </c>
      <c r="G623" s="5" t="str">
        <f t="shared" si="56"/>
        <v>CPH</v>
      </c>
      <c r="H623" s="4" t="str">
        <f t="shared" si="57"/>
        <v>2022</v>
      </c>
      <c r="I623" s="4" t="str">
        <f t="shared" si="58"/>
        <v>04</v>
      </c>
      <c r="J623" s="4" t="str">
        <f t="shared" si="59"/>
        <v>28/04/2022</v>
      </c>
    </row>
    <row r="624" spans="1:10" x14ac:dyDescent="0.35">
      <c r="A624" s="4" t="s">
        <v>603</v>
      </c>
      <c r="B624" s="4" t="s">
        <v>2143</v>
      </c>
      <c r="C624" s="4" t="s">
        <v>192</v>
      </c>
      <c r="D624" s="4" t="s">
        <v>142</v>
      </c>
      <c r="E624" s="4">
        <v>9</v>
      </c>
      <c r="F624" s="5" t="str">
        <f t="shared" si="55"/>
        <v>BCN</v>
      </c>
      <c r="G624" s="5" t="str">
        <f t="shared" si="56"/>
        <v>KEL</v>
      </c>
      <c r="H624" s="4" t="str">
        <f t="shared" si="57"/>
        <v>2022</v>
      </c>
      <c r="I624" s="4" t="str">
        <f t="shared" si="58"/>
        <v>04</v>
      </c>
      <c r="J624" s="4" t="str">
        <f t="shared" si="59"/>
        <v>28/04/2022</v>
      </c>
    </row>
    <row r="625" spans="1:10" x14ac:dyDescent="0.35">
      <c r="A625" s="4" t="s">
        <v>604</v>
      </c>
      <c r="B625" s="4" t="s">
        <v>2143</v>
      </c>
      <c r="C625" s="4" t="s">
        <v>192</v>
      </c>
      <c r="D625" s="4" t="s">
        <v>142</v>
      </c>
      <c r="E625" s="4">
        <v>14</v>
      </c>
      <c r="F625" s="5" t="str">
        <f t="shared" si="55"/>
        <v>KEL</v>
      </c>
      <c r="G625" s="5" t="str">
        <f t="shared" si="56"/>
        <v>KE1</v>
      </c>
      <c r="H625" s="4" t="str">
        <f t="shared" si="57"/>
        <v>2022</v>
      </c>
      <c r="I625" s="4" t="str">
        <f t="shared" si="58"/>
        <v>05</v>
      </c>
      <c r="J625" s="4" t="str">
        <f t="shared" si="59"/>
        <v>07/05/2022</v>
      </c>
    </row>
    <row r="626" spans="1:10" x14ac:dyDescent="0.35">
      <c r="A626" s="4" t="s">
        <v>605</v>
      </c>
      <c r="B626" s="4" t="s">
        <v>2143</v>
      </c>
      <c r="C626" s="4" t="s">
        <v>192</v>
      </c>
      <c r="D626" s="4" t="s">
        <v>142</v>
      </c>
      <c r="E626" s="4">
        <v>7</v>
      </c>
      <c r="F626" s="5" t="str">
        <f t="shared" si="55"/>
        <v>KEL</v>
      </c>
      <c r="G626" s="5" t="str">
        <f t="shared" si="56"/>
        <v>KEL</v>
      </c>
      <c r="H626" s="4" t="str">
        <f t="shared" si="57"/>
        <v>2022</v>
      </c>
      <c r="I626" s="4" t="str">
        <f t="shared" si="58"/>
        <v>05</v>
      </c>
      <c r="J626" s="4" t="str">
        <f t="shared" si="59"/>
        <v>07/05/2022</v>
      </c>
    </row>
    <row r="627" spans="1:10" x14ac:dyDescent="0.35">
      <c r="A627" s="4" t="s">
        <v>606</v>
      </c>
      <c r="B627" s="4" t="s">
        <v>2143</v>
      </c>
      <c r="C627" s="4" t="s">
        <v>192</v>
      </c>
      <c r="D627" s="4" t="s">
        <v>142</v>
      </c>
      <c r="E627" s="4">
        <v>14</v>
      </c>
      <c r="F627" s="5" t="str">
        <f t="shared" si="55"/>
        <v>CPH</v>
      </c>
      <c r="G627" s="5" t="str">
        <f t="shared" si="56"/>
        <v>CP1</v>
      </c>
      <c r="H627" s="4" t="str">
        <f t="shared" si="57"/>
        <v>2022</v>
      </c>
      <c r="I627" s="4" t="str">
        <f t="shared" si="58"/>
        <v>05</v>
      </c>
      <c r="J627" s="4" t="str">
        <f t="shared" si="59"/>
        <v>08/05/2022</v>
      </c>
    </row>
    <row r="628" spans="1:10" x14ac:dyDescent="0.35">
      <c r="A628" s="4" t="s">
        <v>607</v>
      </c>
      <c r="B628" s="4" t="s">
        <v>2143</v>
      </c>
      <c r="C628" s="4" t="s">
        <v>192</v>
      </c>
      <c r="D628" s="4" t="s">
        <v>142</v>
      </c>
      <c r="E628" s="4">
        <v>7</v>
      </c>
      <c r="F628" s="5" t="str">
        <f t="shared" si="55"/>
        <v>CPH</v>
      </c>
      <c r="G628" s="5" t="str">
        <f t="shared" si="56"/>
        <v>CPH</v>
      </c>
      <c r="H628" s="4" t="str">
        <f t="shared" si="57"/>
        <v>2022</v>
      </c>
      <c r="I628" s="4" t="str">
        <f t="shared" si="58"/>
        <v>05</v>
      </c>
      <c r="J628" s="4" t="str">
        <f t="shared" si="59"/>
        <v>08/05/2022</v>
      </c>
    </row>
    <row r="629" spans="1:10" x14ac:dyDescent="0.35">
      <c r="A629" s="4" t="s">
        <v>604</v>
      </c>
      <c r="B629" s="4" t="s">
        <v>2143</v>
      </c>
      <c r="C629" s="4" t="s">
        <v>192</v>
      </c>
      <c r="D629" s="4" t="s">
        <v>142</v>
      </c>
      <c r="E629" s="4">
        <v>14</v>
      </c>
      <c r="F629" s="5" t="str">
        <f t="shared" si="55"/>
        <v>KEL</v>
      </c>
      <c r="G629" s="5" t="str">
        <f t="shared" si="56"/>
        <v>KE1</v>
      </c>
      <c r="H629" s="4" t="str">
        <f t="shared" si="57"/>
        <v>2022</v>
      </c>
      <c r="I629" s="4" t="str">
        <f t="shared" si="58"/>
        <v>05</v>
      </c>
      <c r="J629" s="4" t="str">
        <f t="shared" si="59"/>
        <v>07/05/2022</v>
      </c>
    </row>
    <row r="630" spans="1:10" x14ac:dyDescent="0.35">
      <c r="A630" s="4" t="s">
        <v>606</v>
      </c>
      <c r="B630" s="4" t="s">
        <v>2143</v>
      </c>
      <c r="C630" s="4" t="s">
        <v>192</v>
      </c>
      <c r="D630" s="4" t="s">
        <v>142</v>
      </c>
      <c r="E630" s="4">
        <v>14</v>
      </c>
      <c r="F630" s="5" t="str">
        <f t="shared" si="55"/>
        <v>CPH</v>
      </c>
      <c r="G630" s="5" t="str">
        <f t="shared" si="56"/>
        <v>CP1</v>
      </c>
      <c r="H630" s="4" t="str">
        <f t="shared" si="57"/>
        <v>2022</v>
      </c>
      <c r="I630" s="4" t="str">
        <f t="shared" si="58"/>
        <v>05</v>
      </c>
      <c r="J630" s="4" t="str">
        <f t="shared" si="59"/>
        <v>08/05/2022</v>
      </c>
    </row>
    <row r="631" spans="1:10" x14ac:dyDescent="0.35">
      <c r="A631" s="4" t="s">
        <v>608</v>
      </c>
      <c r="B631" s="4" t="s">
        <v>2143</v>
      </c>
      <c r="C631" s="4" t="s">
        <v>192</v>
      </c>
      <c r="D631" s="4" t="s">
        <v>142</v>
      </c>
      <c r="E631" s="4">
        <v>14</v>
      </c>
      <c r="F631" s="5" t="str">
        <f t="shared" si="55"/>
        <v>KEL</v>
      </c>
      <c r="G631" s="5" t="str">
        <f t="shared" si="56"/>
        <v>KE1</v>
      </c>
      <c r="H631" s="4" t="str">
        <f t="shared" si="57"/>
        <v>2022</v>
      </c>
      <c r="I631" s="4" t="str">
        <f t="shared" si="58"/>
        <v>05</v>
      </c>
      <c r="J631" s="4" t="str">
        <f t="shared" si="59"/>
        <v>14/05/2022</v>
      </c>
    </row>
    <row r="632" spans="1:10" x14ac:dyDescent="0.35">
      <c r="A632" s="4" t="s">
        <v>609</v>
      </c>
      <c r="B632" s="4" t="s">
        <v>2143</v>
      </c>
      <c r="C632" s="4" t="s">
        <v>192</v>
      </c>
      <c r="D632" s="4" t="s">
        <v>142</v>
      </c>
      <c r="E632" s="4">
        <v>7</v>
      </c>
      <c r="F632" s="5" t="str">
        <f t="shared" si="55"/>
        <v>KEL</v>
      </c>
      <c r="G632" s="5" t="str">
        <f t="shared" si="56"/>
        <v>KEL</v>
      </c>
      <c r="H632" s="4" t="str">
        <f t="shared" si="57"/>
        <v>2022</v>
      </c>
      <c r="I632" s="4" t="str">
        <f t="shared" si="58"/>
        <v>05</v>
      </c>
      <c r="J632" s="4" t="str">
        <f t="shared" si="59"/>
        <v>14/05/2022</v>
      </c>
    </row>
    <row r="633" spans="1:10" x14ac:dyDescent="0.35">
      <c r="A633" s="4" t="s">
        <v>610</v>
      </c>
      <c r="B633" s="4" t="s">
        <v>2143</v>
      </c>
      <c r="C633" s="4" t="s">
        <v>192</v>
      </c>
      <c r="D633" s="4" t="s">
        <v>142</v>
      </c>
      <c r="E633" s="4">
        <v>4</v>
      </c>
      <c r="F633" s="5" t="str">
        <f t="shared" si="55"/>
        <v>KEL</v>
      </c>
      <c r="G633" s="5" t="str">
        <f t="shared" si="56"/>
        <v>LED</v>
      </c>
      <c r="H633" s="4" t="str">
        <f t="shared" si="57"/>
        <v>2022</v>
      </c>
      <c r="I633" s="4" t="str">
        <f t="shared" si="58"/>
        <v>05</v>
      </c>
      <c r="J633" s="4" t="str">
        <f t="shared" si="59"/>
        <v>14/05/2022</v>
      </c>
    </row>
    <row r="634" spans="1:10" x14ac:dyDescent="0.35">
      <c r="A634" s="4" t="s">
        <v>611</v>
      </c>
      <c r="B634" s="4" t="s">
        <v>2143</v>
      </c>
      <c r="C634" s="4" t="s">
        <v>192</v>
      </c>
      <c r="D634" s="4" t="s">
        <v>142</v>
      </c>
      <c r="E634" s="4">
        <v>14</v>
      </c>
      <c r="F634" s="5" t="str">
        <f t="shared" si="55"/>
        <v>CPH</v>
      </c>
      <c r="G634" s="5" t="str">
        <f t="shared" si="56"/>
        <v>CP1</v>
      </c>
      <c r="H634" s="4" t="str">
        <f t="shared" si="57"/>
        <v>2022</v>
      </c>
      <c r="I634" s="4" t="str">
        <f t="shared" si="58"/>
        <v>05</v>
      </c>
      <c r="J634" s="4" t="str">
        <f t="shared" si="59"/>
        <v>15/05/2022</v>
      </c>
    </row>
    <row r="635" spans="1:10" x14ac:dyDescent="0.35">
      <c r="A635" s="4" t="s">
        <v>612</v>
      </c>
      <c r="B635" s="4" t="s">
        <v>2143</v>
      </c>
      <c r="C635" s="4" t="s">
        <v>192</v>
      </c>
      <c r="D635" s="4" t="s">
        <v>142</v>
      </c>
      <c r="E635" s="4">
        <v>7</v>
      </c>
      <c r="F635" s="5" t="str">
        <f t="shared" si="55"/>
        <v>CPH</v>
      </c>
      <c r="G635" s="5" t="str">
        <f t="shared" si="56"/>
        <v>CPH</v>
      </c>
      <c r="H635" s="4" t="str">
        <f t="shared" si="57"/>
        <v>2022</v>
      </c>
      <c r="I635" s="4" t="str">
        <f t="shared" si="58"/>
        <v>05</v>
      </c>
      <c r="J635" s="4" t="str">
        <f t="shared" si="59"/>
        <v>15/05/2022</v>
      </c>
    </row>
    <row r="636" spans="1:10" x14ac:dyDescent="0.35">
      <c r="A636" s="4" t="s">
        <v>608</v>
      </c>
      <c r="B636" s="4" t="s">
        <v>2143</v>
      </c>
      <c r="C636" s="4" t="s">
        <v>192</v>
      </c>
      <c r="D636" s="4" t="s">
        <v>142</v>
      </c>
      <c r="E636" s="4">
        <v>14</v>
      </c>
      <c r="F636" s="5" t="str">
        <f t="shared" si="55"/>
        <v>KEL</v>
      </c>
      <c r="G636" s="5" t="str">
        <f t="shared" si="56"/>
        <v>KE1</v>
      </c>
      <c r="H636" s="4" t="str">
        <f t="shared" si="57"/>
        <v>2022</v>
      </c>
      <c r="I636" s="4" t="str">
        <f t="shared" si="58"/>
        <v>05</v>
      </c>
      <c r="J636" s="4" t="str">
        <f t="shared" si="59"/>
        <v>14/05/2022</v>
      </c>
    </row>
    <row r="637" spans="1:10" x14ac:dyDescent="0.35">
      <c r="A637" s="4" t="s">
        <v>611</v>
      </c>
      <c r="B637" s="4" t="s">
        <v>2143</v>
      </c>
      <c r="C637" s="4" t="s">
        <v>192</v>
      </c>
      <c r="D637" s="4" t="s">
        <v>142</v>
      </c>
      <c r="E637" s="4">
        <v>14</v>
      </c>
      <c r="F637" s="5" t="str">
        <f t="shared" si="55"/>
        <v>CPH</v>
      </c>
      <c r="G637" s="5" t="str">
        <f t="shared" si="56"/>
        <v>CP1</v>
      </c>
      <c r="H637" s="4" t="str">
        <f t="shared" si="57"/>
        <v>2022</v>
      </c>
      <c r="I637" s="4" t="str">
        <f t="shared" si="58"/>
        <v>05</v>
      </c>
      <c r="J637" s="4" t="str">
        <f t="shared" si="59"/>
        <v>15/05/2022</v>
      </c>
    </row>
    <row r="638" spans="1:10" x14ac:dyDescent="0.35">
      <c r="A638" s="4" t="s">
        <v>613</v>
      </c>
      <c r="B638" s="4" t="s">
        <v>2143</v>
      </c>
      <c r="C638" s="4" t="s">
        <v>192</v>
      </c>
      <c r="D638" s="4" t="s">
        <v>142</v>
      </c>
      <c r="E638" s="4">
        <v>14</v>
      </c>
      <c r="F638" s="5" t="str">
        <f t="shared" si="55"/>
        <v>LED</v>
      </c>
      <c r="G638" s="5" t="str">
        <f t="shared" si="56"/>
        <v>LED</v>
      </c>
      <c r="H638" s="4" t="str">
        <f t="shared" si="57"/>
        <v>2022</v>
      </c>
      <c r="I638" s="4" t="str">
        <f t="shared" si="58"/>
        <v>05</v>
      </c>
      <c r="J638" s="4" t="str">
        <f t="shared" si="59"/>
        <v>18/05/2022</v>
      </c>
    </row>
    <row r="639" spans="1:10" x14ac:dyDescent="0.35">
      <c r="A639" s="4" t="s">
        <v>614</v>
      </c>
      <c r="B639" s="4" t="s">
        <v>2143</v>
      </c>
      <c r="C639" s="4" t="s">
        <v>192</v>
      </c>
      <c r="D639" s="4" t="s">
        <v>142</v>
      </c>
      <c r="E639" s="4">
        <v>14</v>
      </c>
      <c r="F639" s="5" t="str">
        <f t="shared" si="55"/>
        <v>KEL</v>
      </c>
      <c r="G639" s="5" t="str">
        <f t="shared" si="56"/>
        <v>KE1</v>
      </c>
      <c r="H639" s="4" t="str">
        <f t="shared" si="57"/>
        <v>2022</v>
      </c>
      <c r="I639" s="4" t="str">
        <f t="shared" si="58"/>
        <v>05</v>
      </c>
      <c r="J639" s="4" t="str">
        <f t="shared" si="59"/>
        <v>21/05/2022</v>
      </c>
    </row>
    <row r="640" spans="1:10" x14ac:dyDescent="0.35">
      <c r="A640" s="4" t="s">
        <v>615</v>
      </c>
      <c r="B640" s="4" t="s">
        <v>2143</v>
      </c>
      <c r="C640" s="4" t="s">
        <v>192</v>
      </c>
      <c r="D640" s="4" t="s">
        <v>142</v>
      </c>
      <c r="E640" s="4">
        <v>7</v>
      </c>
      <c r="F640" s="5" t="str">
        <f t="shared" si="55"/>
        <v>KEL</v>
      </c>
      <c r="G640" s="5" t="str">
        <f t="shared" si="56"/>
        <v>KEL</v>
      </c>
      <c r="H640" s="4" t="str">
        <f t="shared" si="57"/>
        <v>2022</v>
      </c>
      <c r="I640" s="4" t="str">
        <f t="shared" si="58"/>
        <v>05</v>
      </c>
      <c r="J640" s="4" t="str">
        <f t="shared" si="59"/>
        <v>21/05/2022</v>
      </c>
    </row>
    <row r="641" spans="1:10" x14ac:dyDescent="0.35">
      <c r="A641" s="4" t="s">
        <v>616</v>
      </c>
      <c r="B641" s="4" t="s">
        <v>2143</v>
      </c>
      <c r="C641" s="4" t="s">
        <v>192</v>
      </c>
      <c r="D641" s="4" t="s">
        <v>142</v>
      </c>
      <c r="E641" s="4">
        <v>14</v>
      </c>
      <c r="F641" s="5" t="str">
        <f t="shared" si="55"/>
        <v>CPH</v>
      </c>
      <c r="G641" s="5" t="str">
        <f t="shared" si="56"/>
        <v>CP1</v>
      </c>
      <c r="H641" s="4" t="str">
        <f t="shared" si="57"/>
        <v>2022</v>
      </c>
      <c r="I641" s="4" t="str">
        <f t="shared" si="58"/>
        <v>05</v>
      </c>
      <c r="J641" s="4" t="str">
        <f t="shared" si="59"/>
        <v>22/05/2022</v>
      </c>
    </row>
    <row r="642" spans="1:10" x14ac:dyDescent="0.35">
      <c r="A642" s="4" t="s">
        <v>617</v>
      </c>
      <c r="B642" s="4" t="s">
        <v>2143</v>
      </c>
      <c r="C642" s="4" t="s">
        <v>192</v>
      </c>
      <c r="D642" s="4" t="s">
        <v>142</v>
      </c>
      <c r="E642" s="4">
        <v>7</v>
      </c>
      <c r="F642" s="5" t="str">
        <f t="shared" si="55"/>
        <v>CPH</v>
      </c>
      <c r="G642" s="5" t="str">
        <f t="shared" si="56"/>
        <v>CPH</v>
      </c>
      <c r="H642" s="4" t="str">
        <f t="shared" si="57"/>
        <v>2022</v>
      </c>
      <c r="I642" s="4" t="str">
        <f t="shared" si="58"/>
        <v>05</v>
      </c>
      <c r="J642" s="4" t="str">
        <f t="shared" si="59"/>
        <v>22/05/2022</v>
      </c>
    </row>
    <row r="643" spans="1:10" x14ac:dyDescent="0.35">
      <c r="A643" s="4" t="s">
        <v>613</v>
      </c>
      <c r="B643" s="4" t="s">
        <v>2143</v>
      </c>
      <c r="C643" s="4" t="s">
        <v>192</v>
      </c>
      <c r="D643" s="4" t="s">
        <v>142</v>
      </c>
      <c r="E643" s="4">
        <v>14</v>
      </c>
      <c r="F643" s="5" t="str">
        <f t="shared" ref="F643:F706" si="60">IF(A643="","",MID(A643,11,3))</f>
        <v>LED</v>
      </c>
      <c r="G643" s="5" t="str">
        <f t="shared" ref="G643:G706" si="61">IF(A643="","",MID(A643,14,3))</f>
        <v>LED</v>
      </c>
      <c r="H643" s="4" t="str">
        <f t="shared" ref="H643:H706" si="62">IF(A643="","",MID(A643,3,4))</f>
        <v>2022</v>
      </c>
      <c r="I643" s="4" t="str">
        <f t="shared" ref="I643:I706" si="63">IF(A643="","",MID(A643,7,2))</f>
        <v>05</v>
      </c>
      <c r="J643" s="4" t="str">
        <f t="shared" ref="J643:J706" si="64">IF(A643="","",(MID(A643,9,2))&amp;"/"&amp;I643&amp;"/"&amp;H643)</f>
        <v>18/05/2022</v>
      </c>
    </row>
    <row r="644" spans="1:10" x14ac:dyDescent="0.35">
      <c r="A644" s="4" t="s">
        <v>614</v>
      </c>
      <c r="B644" s="4" t="s">
        <v>2143</v>
      </c>
      <c r="C644" s="4" t="s">
        <v>192</v>
      </c>
      <c r="D644" s="4" t="s">
        <v>142</v>
      </c>
      <c r="E644" s="4">
        <v>14</v>
      </c>
      <c r="F644" s="5" t="str">
        <f t="shared" si="60"/>
        <v>KEL</v>
      </c>
      <c r="G644" s="5" t="str">
        <f t="shared" si="61"/>
        <v>KE1</v>
      </c>
      <c r="H644" s="4" t="str">
        <f t="shared" si="62"/>
        <v>2022</v>
      </c>
      <c r="I644" s="4" t="str">
        <f t="shared" si="63"/>
        <v>05</v>
      </c>
      <c r="J644" s="4" t="str">
        <f t="shared" si="64"/>
        <v>21/05/2022</v>
      </c>
    </row>
    <row r="645" spans="1:10" x14ac:dyDescent="0.35">
      <c r="A645" s="4" t="s">
        <v>616</v>
      </c>
      <c r="B645" s="4" t="s">
        <v>2143</v>
      </c>
      <c r="C645" s="4" t="s">
        <v>192</v>
      </c>
      <c r="D645" s="4" t="s">
        <v>142</v>
      </c>
      <c r="E645" s="4">
        <v>14</v>
      </c>
      <c r="F645" s="5" t="str">
        <f t="shared" si="60"/>
        <v>CPH</v>
      </c>
      <c r="G645" s="5" t="str">
        <f t="shared" si="61"/>
        <v>CP1</v>
      </c>
      <c r="H645" s="4" t="str">
        <f t="shared" si="62"/>
        <v>2022</v>
      </c>
      <c r="I645" s="4" t="str">
        <f t="shared" si="63"/>
        <v>05</v>
      </c>
      <c r="J645" s="4" t="str">
        <f t="shared" si="64"/>
        <v>22/05/2022</v>
      </c>
    </row>
    <row r="646" spans="1:10" x14ac:dyDescent="0.35">
      <c r="A646" s="4" t="s">
        <v>618</v>
      </c>
      <c r="B646" s="4" t="s">
        <v>2143</v>
      </c>
      <c r="C646" s="4" t="s">
        <v>192</v>
      </c>
      <c r="D646" s="4" t="s">
        <v>142</v>
      </c>
      <c r="E646" s="4">
        <v>14</v>
      </c>
      <c r="F646" s="5" t="str">
        <f t="shared" si="60"/>
        <v>KEL</v>
      </c>
      <c r="G646" s="5" t="str">
        <f t="shared" si="61"/>
        <v>KE1</v>
      </c>
      <c r="H646" s="4" t="str">
        <f t="shared" si="62"/>
        <v>2022</v>
      </c>
      <c r="I646" s="4" t="str">
        <f t="shared" si="63"/>
        <v>05</v>
      </c>
      <c r="J646" s="4" t="str">
        <f t="shared" si="64"/>
        <v>28/05/2022</v>
      </c>
    </row>
    <row r="647" spans="1:10" x14ac:dyDescent="0.35">
      <c r="A647" s="4" t="s">
        <v>619</v>
      </c>
      <c r="B647" s="4" t="s">
        <v>2143</v>
      </c>
      <c r="C647" s="4" t="s">
        <v>192</v>
      </c>
      <c r="D647" s="4" t="s">
        <v>142</v>
      </c>
      <c r="E647" s="4">
        <v>7</v>
      </c>
      <c r="F647" s="5" t="str">
        <f t="shared" si="60"/>
        <v>KEL</v>
      </c>
      <c r="G647" s="5" t="str">
        <f t="shared" si="61"/>
        <v>KEL</v>
      </c>
      <c r="H647" s="4" t="str">
        <f t="shared" si="62"/>
        <v>2022</v>
      </c>
      <c r="I647" s="4" t="str">
        <f t="shared" si="63"/>
        <v>05</v>
      </c>
      <c r="J647" s="4" t="str">
        <f t="shared" si="64"/>
        <v>28/05/2022</v>
      </c>
    </row>
    <row r="648" spans="1:10" x14ac:dyDescent="0.35">
      <c r="A648" s="4" t="s">
        <v>620</v>
      </c>
      <c r="B648" s="4" t="s">
        <v>2143</v>
      </c>
      <c r="C648" s="4" t="s">
        <v>192</v>
      </c>
      <c r="D648" s="4" t="s">
        <v>142</v>
      </c>
      <c r="E648" s="4">
        <v>14</v>
      </c>
      <c r="F648" s="5" t="str">
        <f t="shared" si="60"/>
        <v>CPH</v>
      </c>
      <c r="G648" s="5" t="str">
        <f t="shared" si="61"/>
        <v>CP1</v>
      </c>
      <c r="H648" s="4" t="str">
        <f t="shared" si="62"/>
        <v>2022</v>
      </c>
      <c r="I648" s="4" t="str">
        <f t="shared" si="63"/>
        <v>05</v>
      </c>
      <c r="J648" s="4" t="str">
        <f t="shared" si="64"/>
        <v>29/05/2022</v>
      </c>
    </row>
    <row r="649" spans="1:10" x14ac:dyDescent="0.35">
      <c r="A649" s="4" t="s">
        <v>621</v>
      </c>
      <c r="B649" s="4" t="s">
        <v>2143</v>
      </c>
      <c r="C649" s="4" t="s">
        <v>192</v>
      </c>
      <c r="D649" s="4" t="s">
        <v>142</v>
      </c>
      <c r="E649" s="4">
        <v>7</v>
      </c>
      <c r="F649" s="5" t="str">
        <f t="shared" si="60"/>
        <v>CPH</v>
      </c>
      <c r="G649" s="5" t="str">
        <f t="shared" si="61"/>
        <v>CPH</v>
      </c>
      <c r="H649" s="4" t="str">
        <f t="shared" si="62"/>
        <v>2022</v>
      </c>
      <c r="I649" s="4" t="str">
        <f t="shared" si="63"/>
        <v>05</v>
      </c>
      <c r="J649" s="4" t="str">
        <f t="shared" si="64"/>
        <v>29/05/2022</v>
      </c>
    </row>
    <row r="650" spans="1:10" x14ac:dyDescent="0.35">
      <c r="A650" s="4" t="s">
        <v>618</v>
      </c>
      <c r="B650" s="4" t="s">
        <v>2143</v>
      </c>
      <c r="C650" s="4" t="s">
        <v>192</v>
      </c>
      <c r="D650" s="4" t="s">
        <v>142</v>
      </c>
      <c r="E650" s="4">
        <v>14</v>
      </c>
      <c r="F650" s="5" t="str">
        <f t="shared" si="60"/>
        <v>KEL</v>
      </c>
      <c r="G650" s="5" t="str">
        <f t="shared" si="61"/>
        <v>KE1</v>
      </c>
      <c r="H650" s="4" t="str">
        <f t="shared" si="62"/>
        <v>2022</v>
      </c>
      <c r="I650" s="4" t="str">
        <f t="shared" si="63"/>
        <v>05</v>
      </c>
      <c r="J650" s="4" t="str">
        <f t="shared" si="64"/>
        <v>28/05/2022</v>
      </c>
    </row>
    <row r="651" spans="1:10" x14ac:dyDescent="0.35">
      <c r="A651" s="4" t="s">
        <v>620</v>
      </c>
      <c r="B651" s="4" t="s">
        <v>2143</v>
      </c>
      <c r="C651" s="4" t="s">
        <v>192</v>
      </c>
      <c r="D651" s="4" t="s">
        <v>142</v>
      </c>
      <c r="E651" s="4">
        <v>14</v>
      </c>
      <c r="F651" s="5" t="str">
        <f t="shared" si="60"/>
        <v>CPH</v>
      </c>
      <c r="G651" s="5" t="str">
        <f t="shared" si="61"/>
        <v>CP1</v>
      </c>
      <c r="H651" s="4" t="str">
        <f t="shared" si="62"/>
        <v>2022</v>
      </c>
      <c r="I651" s="4" t="str">
        <f t="shared" si="63"/>
        <v>05</v>
      </c>
      <c r="J651" s="4" t="str">
        <f t="shared" si="64"/>
        <v>29/05/2022</v>
      </c>
    </row>
    <row r="652" spans="1:10" x14ac:dyDescent="0.35">
      <c r="A652" s="4" t="s">
        <v>622</v>
      </c>
      <c r="B652" s="4" t="s">
        <v>2143</v>
      </c>
      <c r="C652" s="4" t="s">
        <v>192</v>
      </c>
      <c r="D652" s="4" t="s">
        <v>142</v>
      </c>
      <c r="E652" s="4">
        <v>14</v>
      </c>
      <c r="F652" s="5" t="str">
        <f t="shared" si="60"/>
        <v>LED</v>
      </c>
      <c r="G652" s="5" t="str">
        <f t="shared" si="61"/>
        <v>LED</v>
      </c>
      <c r="H652" s="4" t="str">
        <f t="shared" si="62"/>
        <v>2022</v>
      </c>
      <c r="I652" s="4" t="str">
        <f t="shared" si="63"/>
        <v>06</v>
      </c>
      <c r="J652" s="4" t="str">
        <f t="shared" si="64"/>
        <v>01/06/2022</v>
      </c>
    </row>
    <row r="653" spans="1:10" x14ac:dyDescent="0.35">
      <c r="A653" s="4" t="s">
        <v>623</v>
      </c>
      <c r="B653" s="4" t="s">
        <v>2143</v>
      </c>
      <c r="C653" s="4" t="s">
        <v>192</v>
      </c>
      <c r="D653" s="4" t="s">
        <v>142</v>
      </c>
      <c r="E653" s="4">
        <v>14</v>
      </c>
      <c r="F653" s="5" t="str">
        <f t="shared" si="60"/>
        <v>KEL</v>
      </c>
      <c r="G653" s="5" t="str">
        <f t="shared" si="61"/>
        <v>KE1</v>
      </c>
      <c r="H653" s="4" t="str">
        <f t="shared" si="62"/>
        <v>2022</v>
      </c>
      <c r="I653" s="4" t="str">
        <f t="shared" si="63"/>
        <v>06</v>
      </c>
      <c r="J653" s="4" t="str">
        <f t="shared" si="64"/>
        <v>04/06/2022</v>
      </c>
    </row>
    <row r="654" spans="1:10" x14ac:dyDescent="0.35">
      <c r="A654" s="4" t="s">
        <v>624</v>
      </c>
      <c r="B654" s="4" t="s">
        <v>2143</v>
      </c>
      <c r="C654" s="4" t="s">
        <v>192</v>
      </c>
      <c r="D654" s="4" t="s">
        <v>142</v>
      </c>
      <c r="E654" s="4">
        <v>7</v>
      </c>
      <c r="F654" s="5" t="str">
        <f t="shared" si="60"/>
        <v>KEL</v>
      </c>
      <c r="G654" s="5" t="str">
        <f t="shared" si="61"/>
        <v>KEL</v>
      </c>
      <c r="H654" s="4" t="str">
        <f t="shared" si="62"/>
        <v>2022</v>
      </c>
      <c r="I654" s="4" t="str">
        <f t="shared" si="63"/>
        <v>06</v>
      </c>
      <c r="J654" s="4" t="str">
        <f t="shared" si="64"/>
        <v>04/06/2022</v>
      </c>
    </row>
    <row r="655" spans="1:10" x14ac:dyDescent="0.35">
      <c r="A655" s="4" t="s">
        <v>625</v>
      </c>
      <c r="B655" s="4" t="s">
        <v>2143</v>
      </c>
      <c r="C655" s="4" t="s">
        <v>192</v>
      </c>
      <c r="D655" s="4" t="s">
        <v>142</v>
      </c>
      <c r="E655" s="4">
        <v>14</v>
      </c>
      <c r="F655" s="5" t="str">
        <f t="shared" si="60"/>
        <v>CPH</v>
      </c>
      <c r="G655" s="5" t="str">
        <f t="shared" si="61"/>
        <v>CP1</v>
      </c>
      <c r="H655" s="4" t="str">
        <f t="shared" si="62"/>
        <v>2022</v>
      </c>
      <c r="I655" s="4" t="str">
        <f t="shared" si="63"/>
        <v>06</v>
      </c>
      <c r="J655" s="4" t="str">
        <f t="shared" si="64"/>
        <v>05/06/2022</v>
      </c>
    </row>
    <row r="656" spans="1:10" x14ac:dyDescent="0.35">
      <c r="A656" s="4" t="s">
        <v>626</v>
      </c>
      <c r="B656" s="4" t="s">
        <v>2143</v>
      </c>
      <c r="C656" s="4" t="s">
        <v>192</v>
      </c>
      <c r="D656" s="4" t="s">
        <v>142</v>
      </c>
      <c r="E656" s="4">
        <v>7</v>
      </c>
      <c r="F656" s="5" t="str">
        <f t="shared" si="60"/>
        <v>CPH</v>
      </c>
      <c r="G656" s="5" t="str">
        <f t="shared" si="61"/>
        <v>CPH</v>
      </c>
      <c r="H656" s="4" t="str">
        <f t="shared" si="62"/>
        <v>2022</v>
      </c>
      <c r="I656" s="4" t="str">
        <f t="shared" si="63"/>
        <v>06</v>
      </c>
      <c r="J656" s="4" t="str">
        <f t="shared" si="64"/>
        <v>05/06/2022</v>
      </c>
    </row>
    <row r="657" spans="1:10" x14ac:dyDescent="0.35">
      <c r="A657" s="4" t="s">
        <v>622</v>
      </c>
      <c r="B657" s="4" t="s">
        <v>2143</v>
      </c>
      <c r="C657" s="4" t="s">
        <v>192</v>
      </c>
      <c r="D657" s="4" t="s">
        <v>142</v>
      </c>
      <c r="E657" s="4">
        <v>14</v>
      </c>
      <c r="F657" s="5" t="str">
        <f t="shared" si="60"/>
        <v>LED</v>
      </c>
      <c r="G657" s="5" t="str">
        <f t="shared" si="61"/>
        <v>LED</v>
      </c>
      <c r="H657" s="4" t="str">
        <f t="shared" si="62"/>
        <v>2022</v>
      </c>
      <c r="I657" s="4" t="str">
        <f t="shared" si="63"/>
        <v>06</v>
      </c>
      <c r="J657" s="4" t="str">
        <f t="shared" si="64"/>
        <v>01/06/2022</v>
      </c>
    </row>
    <row r="658" spans="1:10" x14ac:dyDescent="0.35">
      <c r="A658" s="4" t="s">
        <v>623</v>
      </c>
      <c r="B658" s="4" t="s">
        <v>2143</v>
      </c>
      <c r="C658" s="4" t="s">
        <v>192</v>
      </c>
      <c r="D658" s="4" t="s">
        <v>142</v>
      </c>
      <c r="E658" s="4">
        <v>14</v>
      </c>
      <c r="F658" s="5" t="str">
        <f t="shared" si="60"/>
        <v>KEL</v>
      </c>
      <c r="G658" s="5" t="str">
        <f t="shared" si="61"/>
        <v>KE1</v>
      </c>
      <c r="H658" s="4" t="str">
        <f t="shared" si="62"/>
        <v>2022</v>
      </c>
      <c r="I658" s="4" t="str">
        <f t="shared" si="63"/>
        <v>06</v>
      </c>
      <c r="J658" s="4" t="str">
        <f t="shared" si="64"/>
        <v>04/06/2022</v>
      </c>
    </row>
    <row r="659" spans="1:10" x14ac:dyDescent="0.35">
      <c r="A659" s="4" t="s">
        <v>625</v>
      </c>
      <c r="B659" s="4" t="s">
        <v>2143</v>
      </c>
      <c r="C659" s="4" t="s">
        <v>192</v>
      </c>
      <c r="D659" s="4" t="s">
        <v>142</v>
      </c>
      <c r="E659" s="4">
        <v>14</v>
      </c>
      <c r="F659" s="5" t="str">
        <f t="shared" si="60"/>
        <v>CPH</v>
      </c>
      <c r="G659" s="5" t="str">
        <f t="shared" si="61"/>
        <v>CP1</v>
      </c>
      <c r="H659" s="4" t="str">
        <f t="shared" si="62"/>
        <v>2022</v>
      </c>
      <c r="I659" s="4" t="str">
        <f t="shared" si="63"/>
        <v>06</v>
      </c>
      <c r="J659" s="4" t="str">
        <f t="shared" si="64"/>
        <v>05/06/2022</v>
      </c>
    </row>
    <row r="660" spans="1:10" x14ac:dyDescent="0.35">
      <c r="A660" s="4" t="s">
        <v>627</v>
      </c>
      <c r="B660" s="4" t="s">
        <v>2143</v>
      </c>
      <c r="C660" s="4" t="s">
        <v>192</v>
      </c>
      <c r="D660" s="4" t="s">
        <v>142</v>
      </c>
      <c r="E660" s="4">
        <v>14</v>
      </c>
      <c r="F660" s="5" t="str">
        <f t="shared" si="60"/>
        <v>KEL</v>
      </c>
      <c r="G660" s="5" t="str">
        <f t="shared" si="61"/>
        <v>KE1</v>
      </c>
      <c r="H660" s="4" t="str">
        <f t="shared" si="62"/>
        <v>2022</v>
      </c>
      <c r="I660" s="4" t="str">
        <f t="shared" si="63"/>
        <v>06</v>
      </c>
      <c r="J660" s="4" t="str">
        <f t="shared" si="64"/>
        <v>11/06/2022</v>
      </c>
    </row>
    <row r="661" spans="1:10" x14ac:dyDescent="0.35">
      <c r="A661" s="4" t="s">
        <v>628</v>
      </c>
      <c r="B661" s="4" t="s">
        <v>2143</v>
      </c>
      <c r="C661" s="4" t="s">
        <v>192</v>
      </c>
      <c r="D661" s="4" t="s">
        <v>142</v>
      </c>
      <c r="E661" s="4">
        <v>7</v>
      </c>
      <c r="F661" s="5" t="str">
        <f t="shared" si="60"/>
        <v>KEL</v>
      </c>
      <c r="G661" s="5" t="str">
        <f t="shared" si="61"/>
        <v>KEL</v>
      </c>
      <c r="H661" s="4" t="str">
        <f t="shared" si="62"/>
        <v>2022</v>
      </c>
      <c r="I661" s="4" t="str">
        <f t="shared" si="63"/>
        <v>06</v>
      </c>
      <c r="J661" s="4" t="str">
        <f t="shared" si="64"/>
        <v>11/06/2022</v>
      </c>
    </row>
    <row r="662" spans="1:10" x14ac:dyDescent="0.35">
      <c r="A662" s="4" t="s">
        <v>629</v>
      </c>
      <c r="B662" s="4" t="s">
        <v>2143</v>
      </c>
      <c r="C662" s="4" t="s">
        <v>192</v>
      </c>
      <c r="D662" s="4" t="s">
        <v>142</v>
      </c>
      <c r="E662" s="4">
        <v>14</v>
      </c>
      <c r="F662" s="5" t="str">
        <f t="shared" si="60"/>
        <v>CPH</v>
      </c>
      <c r="G662" s="5" t="str">
        <f t="shared" si="61"/>
        <v>CP1</v>
      </c>
      <c r="H662" s="4" t="str">
        <f t="shared" si="62"/>
        <v>2022</v>
      </c>
      <c r="I662" s="4" t="str">
        <f t="shared" si="63"/>
        <v>06</v>
      </c>
      <c r="J662" s="4" t="str">
        <f t="shared" si="64"/>
        <v>12/06/2022</v>
      </c>
    </row>
    <row r="663" spans="1:10" x14ac:dyDescent="0.35">
      <c r="A663" s="4" t="s">
        <v>630</v>
      </c>
      <c r="B663" s="4" t="s">
        <v>2143</v>
      </c>
      <c r="C663" s="4" t="s">
        <v>192</v>
      </c>
      <c r="D663" s="4" t="s">
        <v>142</v>
      </c>
      <c r="E663" s="4">
        <v>7</v>
      </c>
      <c r="F663" s="5" t="str">
        <f t="shared" si="60"/>
        <v>CPH</v>
      </c>
      <c r="G663" s="5" t="str">
        <f t="shared" si="61"/>
        <v>CPH</v>
      </c>
      <c r="H663" s="4" t="str">
        <f t="shared" si="62"/>
        <v>2022</v>
      </c>
      <c r="I663" s="4" t="str">
        <f t="shared" si="63"/>
        <v>06</v>
      </c>
      <c r="J663" s="4" t="str">
        <f t="shared" si="64"/>
        <v>12/06/2022</v>
      </c>
    </row>
    <row r="664" spans="1:10" x14ac:dyDescent="0.35">
      <c r="A664" s="4" t="s">
        <v>627</v>
      </c>
      <c r="B664" s="4" t="s">
        <v>2143</v>
      </c>
      <c r="C664" s="4" t="s">
        <v>192</v>
      </c>
      <c r="D664" s="4" t="s">
        <v>142</v>
      </c>
      <c r="E664" s="4">
        <v>14</v>
      </c>
      <c r="F664" s="5" t="str">
        <f t="shared" si="60"/>
        <v>KEL</v>
      </c>
      <c r="G664" s="5" t="str">
        <f t="shared" si="61"/>
        <v>KE1</v>
      </c>
      <c r="H664" s="4" t="str">
        <f t="shared" si="62"/>
        <v>2022</v>
      </c>
      <c r="I664" s="4" t="str">
        <f t="shared" si="63"/>
        <v>06</v>
      </c>
      <c r="J664" s="4" t="str">
        <f t="shared" si="64"/>
        <v>11/06/2022</v>
      </c>
    </row>
    <row r="665" spans="1:10" x14ac:dyDescent="0.35">
      <c r="A665" s="4" t="s">
        <v>629</v>
      </c>
      <c r="B665" s="4" t="s">
        <v>2143</v>
      </c>
      <c r="C665" s="4" t="s">
        <v>192</v>
      </c>
      <c r="D665" s="4" t="s">
        <v>142</v>
      </c>
      <c r="E665" s="4">
        <v>14</v>
      </c>
      <c r="F665" s="5" t="str">
        <f t="shared" si="60"/>
        <v>CPH</v>
      </c>
      <c r="G665" s="5" t="str">
        <f t="shared" si="61"/>
        <v>CP1</v>
      </c>
      <c r="H665" s="4" t="str">
        <f t="shared" si="62"/>
        <v>2022</v>
      </c>
      <c r="I665" s="4" t="str">
        <f t="shared" si="63"/>
        <v>06</v>
      </c>
      <c r="J665" s="4" t="str">
        <f t="shared" si="64"/>
        <v>12/06/2022</v>
      </c>
    </row>
    <row r="666" spans="1:10" x14ac:dyDescent="0.35">
      <c r="A666" s="4" t="s">
        <v>631</v>
      </c>
      <c r="B666" s="4" t="s">
        <v>2143</v>
      </c>
      <c r="C666" s="4" t="s">
        <v>192</v>
      </c>
      <c r="D666" s="4" t="s">
        <v>142</v>
      </c>
      <c r="E666" s="4">
        <v>14</v>
      </c>
      <c r="F666" s="5" t="str">
        <f t="shared" si="60"/>
        <v>LED</v>
      </c>
      <c r="G666" s="5" t="str">
        <f t="shared" si="61"/>
        <v>LED</v>
      </c>
      <c r="H666" s="4" t="str">
        <f t="shared" si="62"/>
        <v>2022</v>
      </c>
      <c r="I666" s="4" t="str">
        <f t="shared" si="63"/>
        <v>06</v>
      </c>
      <c r="J666" s="4" t="str">
        <f t="shared" si="64"/>
        <v>15/06/2022</v>
      </c>
    </row>
    <row r="667" spans="1:10" x14ac:dyDescent="0.35">
      <c r="A667" s="4" t="s">
        <v>632</v>
      </c>
      <c r="B667" s="4" t="s">
        <v>2143</v>
      </c>
      <c r="C667" s="4" t="s">
        <v>192</v>
      </c>
      <c r="D667" s="4" t="s">
        <v>142</v>
      </c>
      <c r="E667" s="4">
        <v>14</v>
      </c>
      <c r="F667" s="5" t="str">
        <f t="shared" si="60"/>
        <v>KEL</v>
      </c>
      <c r="G667" s="5" t="str">
        <f t="shared" si="61"/>
        <v>KE1</v>
      </c>
      <c r="H667" s="4" t="str">
        <f t="shared" si="62"/>
        <v>2022</v>
      </c>
      <c r="I667" s="4" t="str">
        <f t="shared" si="63"/>
        <v>06</v>
      </c>
      <c r="J667" s="4" t="str">
        <f t="shared" si="64"/>
        <v>18/06/2022</v>
      </c>
    </row>
    <row r="668" spans="1:10" x14ac:dyDescent="0.35">
      <c r="A668" s="4" t="s">
        <v>633</v>
      </c>
      <c r="B668" s="4" t="s">
        <v>2143</v>
      </c>
      <c r="C668" s="4" t="s">
        <v>192</v>
      </c>
      <c r="D668" s="4" t="s">
        <v>142</v>
      </c>
      <c r="E668" s="4">
        <v>7</v>
      </c>
      <c r="F668" s="5" t="str">
        <f t="shared" si="60"/>
        <v>KEL</v>
      </c>
      <c r="G668" s="5" t="str">
        <f t="shared" si="61"/>
        <v>KEL</v>
      </c>
      <c r="H668" s="4" t="str">
        <f t="shared" si="62"/>
        <v>2022</v>
      </c>
      <c r="I668" s="4" t="str">
        <f t="shared" si="63"/>
        <v>06</v>
      </c>
      <c r="J668" s="4" t="str">
        <f t="shared" si="64"/>
        <v>18/06/2022</v>
      </c>
    </row>
    <row r="669" spans="1:10" x14ac:dyDescent="0.35">
      <c r="A669" s="4" t="s">
        <v>634</v>
      </c>
      <c r="B669" s="4" t="s">
        <v>2143</v>
      </c>
      <c r="C669" s="4" t="s">
        <v>192</v>
      </c>
      <c r="D669" s="4" t="s">
        <v>142</v>
      </c>
      <c r="E669" s="4">
        <v>14</v>
      </c>
      <c r="F669" s="5" t="str">
        <f t="shared" si="60"/>
        <v>CPH</v>
      </c>
      <c r="G669" s="5" t="str">
        <f t="shared" si="61"/>
        <v>CP1</v>
      </c>
      <c r="H669" s="4" t="str">
        <f t="shared" si="62"/>
        <v>2022</v>
      </c>
      <c r="I669" s="4" t="str">
        <f t="shared" si="63"/>
        <v>06</v>
      </c>
      <c r="J669" s="4" t="str">
        <f t="shared" si="64"/>
        <v>19/06/2022</v>
      </c>
    </row>
    <row r="670" spans="1:10" x14ac:dyDescent="0.35">
      <c r="A670" s="4" t="s">
        <v>635</v>
      </c>
      <c r="B670" s="4" t="s">
        <v>2143</v>
      </c>
      <c r="C670" s="4" t="s">
        <v>192</v>
      </c>
      <c r="D670" s="4" t="s">
        <v>142</v>
      </c>
      <c r="E670" s="4">
        <v>7</v>
      </c>
      <c r="F670" s="5" t="str">
        <f t="shared" si="60"/>
        <v>CPH</v>
      </c>
      <c r="G670" s="5" t="str">
        <f t="shared" si="61"/>
        <v>CPH</v>
      </c>
      <c r="H670" s="4" t="str">
        <f t="shared" si="62"/>
        <v>2022</v>
      </c>
      <c r="I670" s="4" t="str">
        <f t="shared" si="63"/>
        <v>06</v>
      </c>
      <c r="J670" s="4" t="str">
        <f t="shared" si="64"/>
        <v>19/06/2022</v>
      </c>
    </row>
    <row r="671" spans="1:10" x14ac:dyDescent="0.35">
      <c r="A671" s="4" t="s">
        <v>631</v>
      </c>
      <c r="B671" s="4" t="s">
        <v>2143</v>
      </c>
      <c r="C671" s="4" t="s">
        <v>192</v>
      </c>
      <c r="D671" s="4" t="s">
        <v>142</v>
      </c>
      <c r="E671" s="4">
        <v>14</v>
      </c>
      <c r="F671" s="5" t="str">
        <f t="shared" si="60"/>
        <v>LED</v>
      </c>
      <c r="G671" s="5" t="str">
        <f t="shared" si="61"/>
        <v>LED</v>
      </c>
      <c r="H671" s="4" t="str">
        <f t="shared" si="62"/>
        <v>2022</v>
      </c>
      <c r="I671" s="4" t="str">
        <f t="shared" si="63"/>
        <v>06</v>
      </c>
      <c r="J671" s="4" t="str">
        <f t="shared" si="64"/>
        <v>15/06/2022</v>
      </c>
    </row>
    <row r="672" spans="1:10" x14ac:dyDescent="0.35">
      <c r="A672" s="4" t="s">
        <v>632</v>
      </c>
      <c r="B672" s="4" t="s">
        <v>2143</v>
      </c>
      <c r="C672" s="4" t="s">
        <v>192</v>
      </c>
      <c r="D672" s="4" t="s">
        <v>142</v>
      </c>
      <c r="E672" s="4">
        <v>14</v>
      </c>
      <c r="F672" s="5" t="str">
        <f t="shared" si="60"/>
        <v>KEL</v>
      </c>
      <c r="G672" s="5" t="str">
        <f t="shared" si="61"/>
        <v>KE1</v>
      </c>
      <c r="H672" s="4" t="str">
        <f t="shared" si="62"/>
        <v>2022</v>
      </c>
      <c r="I672" s="4" t="str">
        <f t="shared" si="63"/>
        <v>06</v>
      </c>
      <c r="J672" s="4" t="str">
        <f t="shared" si="64"/>
        <v>18/06/2022</v>
      </c>
    </row>
    <row r="673" spans="1:10" x14ac:dyDescent="0.35">
      <c r="A673" s="4" t="s">
        <v>634</v>
      </c>
      <c r="B673" s="4" t="s">
        <v>2143</v>
      </c>
      <c r="C673" s="4" t="s">
        <v>192</v>
      </c>
      <c r="D673" s="4" t="s">
        <v>142</v>
      </c>
      <c r="E673" s="4">
        <v>14</v>
      </c>
      <c r="F673" s="5" t="str">
        <f t="shared" si="60"/>
        <v>CPH</v>
      </c>
      <c r="G673" s="5" t="str">
        <f t="shared" si="61"/>
        <v>CP1</v>
      </c>
      <c r="H673" s="4" t="str">
        <f t="shared" si="62"/>
        <v>2022</v>
      </c>
      <c r="I673" s="4" t="str">
        <f t="shared" si="63"/>
        <v>06</v>
      </c>
      <c r="J673" s="4" t="str">
        <f t="shared" si="64"/>
        <v>19/06/2022</v>
      </c>
    </row>
    <row r="674" spans="1:10" x14ac:dyDescent="0.35">
      <c r="A674" s="4" t="s">
        <v>636</v>
      </c>
      <c r="B674" s="4" t="s">
        <v>2143</v>
      </c>
      <c r="C674" s="4" t="s">
        <v>192</v>
      </c>
      <c r="D674" s="4" t="s">
        <v>142</v>
      </c>
      <c r="E674" s="4">
        <v>14</v>
      </c>
      <c r="F674" s="5" t="str">
        <f t="shared" si="60"/>
        <v>KEL</v>
      </c>
      <c r="G674" s="5" t="str">
        <f t="shared" si="61"/>
        <v>KE1</v>
      </c>
      <c r="H674" s="4" t="str">
        <f t="shared" si="62"/>
        <v>2022</v>
      </c>
      <c r="I674" s="4" t="str">
        <f t="shared" si="63"/>
        <v>06</v>
      </c>
      <c r="J674" s="4" t="str">
        <f t="shared" si="64"/>
        <v>25/06/2022</v>
      </c>
    </row>
    <row r="675" spans="1:10" x14ac:dyDescent="0.35">
      <c r="A675" s="4" t="s">
        <v>637</v>
      </c>
      <c r="B675" s="4" t="s">
        <v>2143</v>
      </c>
      <c r="C675" s="4" t="s">
        <v>192</v>
      </c>
      <c r="D675" s="4" t="s">
        <v>142</v>
      </c>
      <c r="E675" s="4">
        <v>7</v>
      </c>
      <c r="F675" s="5" t="str">
        <f t="shared" si="60"/>
        <v>KEL</v>
      </c>
      <c r="G675" s="5" t="str">
        <f t="shared" si="61"/>
        <v>KEL</v>
      </c>
      <c r="H675" s="4" t="str">
        <f t="shared" si="62"/>
        <v>2022</v>
      </c>
      <c r="I675" s="4" t="str">
        <f t="shared" si="63"/>
        <v>06</v>
      </c>
      <c r="J675" s="4" t="str">
        <f t="shared" si="64"/>
        <v>25/06/2022</v>
      </c>
    </row>
    <row r="676" spans="1:10" x14ac:dyDescent="0.35">
      <c r="A676" s="4" t="s">
        <v>638</v>
      </c>
      <c r="B676" s="4" t="s">
        <v>2143</v>
      </c>
      <c r="C676" s="4" t="s">
        <v>192</v>
      </c>
      <c r="D676" s="4" t="s">
        <v>142</v>
      </c>
      <c r="E676" s="4">
        <v>14</v>
      </c>
      <c r="F676" s="5" t="str">
        <f t="shared" si="60"/>
        <v>CPH</v>
      </c>
      <c r="G676" s="5" t="str">
        <f t="shared" si="61"/>
        <v>CP1</v>
      </c>
      <c r="H676" s="4" t="str">
        <f t="shared" si="62"/>
        <v>2022</v>
      </c>
      <c r="I676" s="4" t="str">
        <f t="shared" si="63"/>
        <v>06</v>
      </c>
      <c r="J676" s="4" t="str">
        <f t="shared" si="64"/>
        <v>26/06/2022</v>
      </c>
    </row>
    <row r="677" spans="1:10" x14ac:dyDescent="0.35">
      <c r="A677" s="4" t="s">
        <v>639</v>
      </c>
      <c r="B677" s="4" t="s">
        <v>2143</v>
      </c>
      <c r="C677" s="4" t="s">
        <v>192</v>
      </c>
      <c r="D677" s="4" t="s">
        <v>142</v>
      </c>
      <c r="E677" s="4">
        <v>7</v>
      </c>
      <c r="F677" s="5" t="str">
        <f t="shared" si="60"/>
        <v>CPH</v>
      </c>
      <c r="G677" s="5" t="str">
        <f t="shared" si="61"/>
        <v>CPH</v>
      </c>
      <c r="H677" s="4" t="str">
        <f t="shared" si="62"/>
        <v>2022</v>
      </c>
      <c r="I677" s="4" t="str">
        <f t="shared" si="63"/>
        <v>06</v>
      </c>
      <c r="J677" s="4" t="str">
        <f t="shared" si="64"/>
        <v>26/06/2022</v>
      </c>
    </row>
    <row r="678" spans="1:10" x14ac:dyDescent="0.35">
      <c r="A678" s="4" t="s">
        <v>636</v>
      </c>
      <c r="B678" s="4" t="s">
        <v>2143</v>
      </c>
      <c r="C678" s="4" t="s">
        <v>192</v>
      </c>
      <c r="D678" s="4" t="s">
        <v>142</v>
      </c>
      <c r="E678" s="4">
        <v>14</v>
      </c>
      <c r="F678" s="5" t="str">
        <f t="shared" si="60"/>
        <v>KEL</v>
      </c>
      <c r="G678" s="5" t="str">
        <f t="shared" si="61"/>
        <v>KE1</v>
      </c>
      <c r="H678" s="4" t="str">
        <f t="shared" si="62"/>
        <v>2022</v>
      </c>
      <c r="I678" s="4" t="str">
        <f t="shared" si="63"/>
        <v>06</v>
      </c>
      <c r="J678" s="4" t="str">
        <f t="shared" si="64"/>
        <v>25/06/2022</v>
      </c>
    </row>
    <row r="679" spans="1:10" x14ac:dyDescent="0.35">
      <c r="A679" s="4" t="s">
        <v>638</v>
      </c>
      <c r="B679" s="4" t="s">
        <v>2143</v>
      </c>
      <c r="C679" s="4" t="s">
        <v>192</v>
      </c>
      <c r="D679" s="4" t="s">
        <v>142</v>
      </c>
      <c r="E679" s="4">
        <v>14</v>
      </c>
      <c r="F679" s="5" t="str">
        <f t="shared" si="60"/>
        <v>CPH</v>
      </c>
      <c r="G679" s="5" t="str">
        <f t="shared" si="61"/>
        <v>CP1</v>
      </c>
      <c r="H679" s="4" t="str">
        <f t="shared" si="62"/>
        <v>2022</v>
      </c>
      <c r="I679" s="4" t="str">
        <f t="shared" si="63"/>
        <v>06</v>
      </c>
      <c r="J679" s="4" t="str">
        <f t="shared" si="64"/>
        <v>26/06/2022</v>
      </c>
    </row>
    <row r="680" spans="1:10" x14ac:dyDescent="0.35">
      <c r="A680" s="4" t="s">
        <v>640</v>
      </c>
      <c r="B680" s="4" t="s">
        <v>2143</v>
      </c>
      <c r="C680" s="4" t="s">
        <v>192</v>
      </c>
      <c r="D680" s="4" t="s">
        <v>142</v>
      </c>
      <c r="E680" s="4">
        <v>14</v>
      </c>
      <c r="F680" s="5" t="str">
        <f t="shared" si="60"/>
        <v>LED</v>
      </c>
      <c r="G680" s="5" t="str">
        <f t="shared" si="61"/>
        <v>LED</v>
      </c>
      <c r="H680" s="4" t="str">
        <f t="shared" si="62"/>
        <v>2022</v>
      </c>
      <c r="I680" s="4" t="str">
        <f t="shared" si="63"/>
        <v>06</v>
      </c>
      <c r="J680" s="4" t="str">
        <f t="shared" si="64"/>
        <v>29/06/2022</v>
      </c>
    </row>
    <row r="681" spans="1:10" x14ac:dyDescent="0.35">
      <c r="A681" s="4" t="s">
        <v>641</v>
      </c>
      <c r="B681" s="4" t="s">
        <v>2143</v>
      </c>
      <c r="C681" s="4" t="s">
        <v>192</v>
      </c>
      <c r="D681" s="4" t="s">
        <v>142</v>
      </c>
      <c r="E681" s="4">
        <v>14</v>
      </c>
      <c r="F681" s="5" t="str">
        <f t="shared" si="60"/>
        <v>KEL</v>
      </c>
      <c r="G681" s="5" t="str">
        <f t="shared" si="61"/>
        <v>KE1</v>
      </c>
      <c r="H681" s="4" t="str">
        <f t="shared" si="62"/>
        <v>2022</v>
      </c>
      <c r="I681" s="4" t="str">
        <f t="shared" si="63"/>
        <v>07</v>
      </c>
      <c r="J681" s="4" t="str">
        <f t="shared" si="64"/>
        <v>02/07/2022</v>
      </c>
    </row>
    <row r="682" spans="1:10" x14ac:dyDescent="0.35">
      <c r="A682" s="4" t="s">
        <v>642</v>
      </c>
      <c r="B682" s="4" t="s">
        <v>2143</v>
      </c>
      <c r="C682" s="4" t="s">
        <v>192</v>
      </c>
      <c r="D682" s="4" t="s">
        <v>142</v>
      </c>
      <c r="E682" s="4">
        <v>7</v>
      </c>
      <c r="F682" s="5" t="str">
        <f t="shared" si="60"/>
        <v>KEL</v>
      </c>
      <c r="G682" s="5" t="str">
        <f t="shared" si="61"/>
        <v>KEL</v>
      </c>
      <c r="H682" s="4" t="str">
        <f t="shared" si="62"/>
        <v>2022</v>
      </c>
      <c r="I682" s="4" t="str">
        <f t="shared" si="63"/>
        <v>07</v>
      </c>
      <c r="J682" s="4" t="str">
        <f t="shared" si="64"/>
        <v>02/07/2022</v>
      </c>
    </row>
    <row r="683" spans="1:10" x14ac:dyDescent="0.35">
      <c r="A683" s="4" t="s">
        <v>643</v>
      </c>
      <c r="B683" s="4" t="s">
        <v>2143</v>
      </c>
      <c r="C683" s="4" t="s">
        <v>192</v>
      </c>
      <c r="D683" s="4" t="s">
        <v>142</v>
      </c>
      <c r="E683" s="4">
        <v>14</v>
      </c>
      <c r="F683" s="5" t="str">
        <f t="shared" si="60"/>
        <v>CPH</v>
      </c>
      <c r="G683" s="5" t="str">
        <f t="shared" si="61"/>
        <v>CP1</v>
      </c>
      <c r="H683" s="4" t="str">
        <f t="shared" si="62"/>
        <v>2022</v>
      </c>
      <c r="I683" s="4" t="str">
        <f t="shared" si="63"/>
        <v>07</v>
      </c>
      <c r="J683" s="4" t="str">
        <f t="shared" si="64"/>
        <v>03/07/2022</v>
      </c>
    </row>
    <row r="684" spans="1:10" x14ac:dyDescent="0.35">
      <c r="A684" s="4" t="s">
        <v>644</v>
      </c>
      <c r="B684" s="4" t="s">
        <v>2143</v>
      </c>
      <c r="C684" s="4" t="s">
        <v>192</v>
      </c>
      <c r="D684" s="4" t="s">
        <v>142</v>
      </c>
      <c r="E684" s="4">
        <v>7</v>
      </c>
      <c r="F684" s="5" t="str">
        <f t="shared" si="60"/>
        <v>CPH</v>
      </c>
      <c r="G684" s="5" t="str">
        <f t="shared" si="61"/>
        <v>CPH</v>
      </c>
      <c r="H684" s="4" t="str">
        <f t="shared" si="62"/>
        <v>2022</v>
      </c>
      <c r="I684" s="4" t="str">
        <f t="shared" si="63"/>
        <v>07</v>
      </c>
      <c r="J684" s="4" t="str">
        <f t="shared" si="64"/>
        <v>03/07/2022</v>
      </c>
    </row>
    <row r="685" spans="1:10" x14ac:dyDescent="0.35">
      <c r="A685" s="4" t="s">
        <v>640</v>
      </c>
      <c r="B685" s="4" t="s">
        <v>2143</v>
      </c>
      <c r="C685" s="4" t="s">
        <v>192</v>
      </c>
      <c r="D685" s="4" t="s">
        <v>142</v>
      </c>
      <c r="E685" s="4">
        <v>14</v>
      </c>
      <c r="F685" s="5" t="str">
        <f t="shared" si="60"/>
        <v>LED</v>
      </c>
      <c r="G685" s="5" t="str">
        <f t="shared" si="61"/>
        <v>LED</v>
      </c>
      <c r="H685" s="4" t="str">
        <f t="shared" si="62"/>
        <v>2022</v>
      </c>
      <c r="I685" s="4" t="str">
        <f t="shared" si="63"/>
        <v>06</v>
      </c>
      <c r="J685" s="4" t="str">
        <f t="shared" si="64"/>
        <v>29/06/2022</v>
      </c>
    </row>
    <row r="686" spans="1:10" x14ac:dyDescent="0.35">
      <c r="A686" s="4" t="s">
        <v>641</v>
      </c>
      <c r="B686" s="4" t="s">
        <v>2143</v>
      </c>
      <c r="C686" s="4" t="s">
        <v>192</v>
      </c>
      <c r="D686" s="4" t="s">
        <v>142</v>
      </c>
      <c r="E686" s="4">
        <v>14</v>
      </c>
      <c r="F686" s="5" t="str">
        <f t="shared" si="60"/>
        <v>KEL</v>
      </c>
      <c r="G686" s="5" t="str">
        <f t="shared" si="61"/>
        <v>KE1</v>
      </c>
      <c r="H686" s="4" t="str">
        <f t="shared" si="62"/>
        <v>2022</v>
      </c>
      <c r="I686" s="4" t="str">
        <f t="shared" si="63"/>
        <v>07</v>
      </c>
      <c r="J686" s="4" t="str">
        <f t="shared" si="64"/>
        <v>02/07/2022</v>
      </c>
    </row>
    <row r="687" spans="1:10" x14ac:dyDescent="0.35">
      <c r="A687" s="4" t="s">
        <v>643</v>
      </c>
      <c r="B687" s="4" t="s">
        <v>2143</v>
      </c>
      <c r="C687" s="4" t="s">
        <v>192</v>
      </c>
      <c r="D687" s="4" t="s">
        <v>142</v>
      </c>
      <c r="E687" s="4">
        <v>14</v>
      </c>
      <c r="F687" s="5" t="str">
        <f t="shared" si="60"/>
        <v>CPH</v>
      </c>
      <c r="G687" s="5" t="str">
        <f t="shared" si="61"/>
        <v>CP1</v>
      </c>
      <c r="H687" s="4" t="str">
        <f t="shared" si="62"/>
        <v>2022</v>
      </c>
      <c r="I687" s="4" t="str">
        <f t="shared" si="63"/>
        <v>07</v>
      </c>
      <c r="J687" s="4" t="str">
        <f t="shared" si="64"/>
        <v>03/07/2022</v>
      </c>
    </row>
    <row r="688" spans="1:10" x14ac:dyDescent="0.35">
      <c r="A688" s="4" t="s">
        <v>645</v>
      </c>
      <c r="B688" s="4" t="s">
        <v>2143</v>
      </c>
      <c r="C688" s="4" t="s">
        <v>192</v>
      </c>
      <c r="D688" s="4" t="s">
        <v>142</v>
      </c>
      <c r="E688" s="4">
        <v>14</v>
      </c>
      <c r="F688" s="5" t="str">
        <f t="shared" si="60"/>
        <v>KEL</v>
      </c>
      <c r="G688" s="5" t="str">
        <f t="shared" si="61"/>
        <v>KE1</v>
      </c>
      <c r="H688" s="4" t="str">
        <f t="shared" si="62"/>
        <v>2022</v>
      </c>
      <c r="I688" s="4" t="str">
        <f t="shared" si="63"/>
        <v>07</v>
      </c>
      <c r="J688" s="4" t="str">
        <f t="shared" si="64"/>
        <v>09/07/2022</v>
      </c>
    </row>
    <row r="689" spans="1:10" x14ac:dyDescent="0.35">
      <c r="A689" s="4" t="s">
        <v>646</v>
      </c>
      <c r="B689" s="4" t="s">
        <v>2143</v>
      </c>
      <c r="C689" s="4" t="s">
        <v>192</v>
      </c>
      <c r="D689" s="4" t="s">
        <v>142</v>
      </c>
      <c r="E689" s="4">
        <v>7</v>
      </c>
      <c r="F689" s="5" t="str">
        <f t="shared" si="60"/>
        <v>KEL</v>
      </c>
      <c r="G689" s="5" t="str">
        <f t="shared" si="61"/>
        <v>KEL</v>
      </c>
      <c r="H689" s="4" t="str">
        <f t="shared" si="62"/>
        <v>2022</v>
      </c>
      <c r="I689" s="4" t="str">
        <f t="shared" si="63"/>
        <v>07</v>
      </c>
      <c r="J689" s="4" t="str">
        <f t="shared" si="64"/>
        <v>09/07/2022</v>
      </c>
    </row>
    <row r="690" spans="1:10" x14ac:dyDescent="0.35">
      <c r="A690" s="4" t="s">
        <v>647</v>
      </c>
      <c r="B690" s="4" t="s">
        <v>2143</v>
      </c>
      <c r="C690" s="4" t="s">
        <v>192</v>
      </c>
      <c r="D690" s="4" t="s">
        <v>142</v>
      </c>
      <c r="E690" s="4">
        <v>14</v>
      </c>
      <c r="F690" s="5" t="str">
        <f t="shared" si="60"/>
        <v>CPH</v>
      </c>
      <c r="G690" s="5" t="str">
        <f t="shared" si="61"/>
        <v>CP1</v>
      </c>
      <c r="H690" s="4" t="str">
        <f t="shared" si="62"/>
        <v>2022</v>
      </c>
      <c r="I690" s="4" t="str">
        <f t="shared" si="63"/>
        <v>07</v>
      </c>
      <c r="J690" s="4" t="str">
        <f t="shared" si="64"/>
        <v>10/07/2022</v>
      </c>
    </row>
    <row r="691" spans="1:10" x14ac:dyDescent="0.35">
      <c r="A691" s="4" t="s">
        <v>648</v>
      </c>
      <c r="B691" s="4" t="s">
        <v>2143</v>
      </c>
      <c r="C691" s="4" t="s">
        <v>192</v>
      </c>
      <c r="D691" s="4" t="s">
        <v>142</v>
      </c>
      <c r="E691" s="4">
        <v>7</v>
      </c>
      <c r="F691" s="5" t="str">
        <f t="shared" si="60"/>
        <v>CPH</v>
      </c>
      <c r="G691" s="5" t="str">
        <f t="shared" si="61"/>
        <v>CPH</v>
      </c>
      <c r="H691" s="4" t="str">
        <f t="shared" si="62"/>
        <v>2022</v>
      </c>
      <c r="I691" s="4" t="str">
        <f t="shared" si="63"/>
        <v>07</v>
      </c>
      <c r="J691" s="4" t="str">
        <f t="shared" si="64"/>
        <v>10/07/2022</v>
      </c>
    </row>
    <row r="692" spans="1:10" x14ac:dyDescent="0.35">
      <c r="A692" s="4" t="s">
        <v>645</v>
      </c>
      <c r="B692" s="4" t="s">
        <v>2143</v>
      </c>
      <c r="C692" s="4" t="s">
        <v>192</v>
      </c>
      <c r="D692" s="4" t="s">
        <v>142</v>
      </c>
      <c r="E692" s="4">
        <v>14</v>
      </c>
      <c r="F692" s="5" t="str">
        <f t="shared" si="60"/>
        <v>KEL</v>
      </c>
      <c r="G692" s="5" t="str">
        <f t="shared" si="61"/>
        <v>KE1</v>
      </c>
      <c r="H692" s="4" t="str">
        <f t="shared" si="62"/>
        <v>2022</v>
      </c>
      <c r="I692" s="4" t="str">
        <f t="shared" si="63"/>
        <v>07</v>
      </c>
      <c r="J692" s="4" t="str">
        <f t="shared" si="64"/>
        <v>09/07/2022</v>
      </c>
    </row>
    <row r="693" spans="1:10" x14ac:dyDescent="0.35">
      <c r="A693" s="4" t="s">
        <v>647</v>
      </c>
      <c r="B693" s="4" t="s">
        <v>2143</v>
      </c>
      <c r="C693" s="4" t="s">
        <v>192</v>
      </c>
      <c r="D693" s="4" t="s">
        <v>142</v>
      </c>
      <c r="E693" s="4">
        <v>14</v>
      </c>
      <c r="F693" s="5" t="str">
        <f t="shared" si="60"/>
        <v>CPH</v>
      </c>
      <c r="G693" s="5" t="str">
        <f t="shared" si="61"/>
        <v>CP1</v>
      </c>
      <c r="H693" s="4" t="str">
        <f t="shared" si="62"/>
        <v>2022</v>
      </c>
      <c r="I693" s="4" t="str">
        <f t="shared" si="63"/>
        <v>07</v>
      </c>
      <c r="J693" s="4" t="str">
        <f t="shared" si="64"/>
        <v>10/07/2022</v>
      </c>
    </row>
    <row r="694" spans="1:10" x14ac:dyDescent="0.35">
      <c r="A694" s="4" t="s">
        <v>649</v>
      </c>
      <c r="B694" s="4" t="s">
        <v>2143</v>
      </c>
      <c r="C694" s="4" t="s">
        <v>192</v>
      </c>
      <c r="D694" s="4" t="s">
        <v>142</v>
      </c>
      <c r="E694" s="4">
        <v>14</v>
      </c>
      <c r="F694" s="5" t="str">
        <f t="shared" si="60"/>
        <v>LED</v>
      </c>
      <c r="G694" s="5" t="str">
        <f t="shared" si="61"/>
        <v>LED</v>
      </c>
      <c r="H694" s="4" t="str">
        <f t="shared" si="62"/>
        <v>2022</v>
      </c>
      <c r="I694" s="4" t="str">
        <f t="shared" si="63"/>
        <v>07</v>
      </c>
      <c r="J694" s="4" t="str">
        <f t="shared" si="64"/>
        <v>13/07/2022</v>
      </c>
    </row>
    <row r="695" spans="1:10" x14ac:dyDescent="0.35">
      <c r="A695" s="4" t="s">
        <v>650</v>
      </c>
      <c r="B695" s="4" t="s">
        <v>2143</v>
      </c>
      <c r="C695" s="4" t="s">
        <v>192</v>
      </c>
      <c r="D695" s="4" t="s">
        <v>142</v>
      </c>
      <c r="E695" s="4">
        <v>14</v>
      </c>
      <c r="F695" s="5" t="str">
        <f t="shared" si="60"/>
        <v>KEL</v>
      </c>
      <c r="G695" s="5" t="str">
        <f t="shared" si="61"/>
        <v>KE1</v>
      </c>
      <c r="H695" s="4" t="str">
        <f t="shared" si="62"/>
        <v>2022</v>
      </c>
      <c r="I695" s="4" t="str">
        <f t="shared" si="63"/>
        <v>07</v>
      </c>
      <c r="J695" s="4" t="str">
        <f t="shared" si="64"/>
        <v>16/07/2022</v>
      </c>
    </row>
    <row r="696" spans="1:10" x14ac:dyDescent="0.35">
      <c r="A696" s="4" t="s">
        <v>651</v>
      </c>
      <c r="B696" s="4" t="s">
        <v>2143</v>
      </c>
      <c r="C696" s="4" t="s">
        <v>192</v>
      </c>
      <c r="D696" s="4" t="s">
        <v>142</v>
      </c>
      <c r="E696" s="4">
        <v>7</v>
      </c>
      <c r="F696" s="5" t="str">
        <f t="shared" si="60"/>
        <v>KEL</v>
      </c>
      <c r="G696" s="5" t="str">
        <f t="shared" si="61"/>
        <v>KEL</v>
      </c>
      <c r="H696" s="4" t="str">
        <f t="shared" si="62"/>
        <v>2022</v>
      </c>
      <c r="I696" s="4" t="str">
        <f t="shared" si="63"/>
        <v>07</v>
      </c>
      <c r="J696" s="4" t="str">
        <f t="shared" si="64"/>
        <v>16/07/2022</v>
      </c>
    </row>
    <row r="697" spans="1:10" x14ac:dyDescent="0.35">
      <c r="A697" s="4" t="s">
        <v>652</v>
      </c>
      <c r="B697" s="4" t="s">
        <v>2143</v>
      </c>
      <c r="C697" s="4" t="s">
        <v>192</v>
      </c>
      <c r="D697" s="4" t="s">
        <v>142</v>
      </c>
      <c r="E697" s="4">
        <v>14</v>
      </c>
      <c r="F697" s="5" t="str">
        <f t="shared" si="60"/>
        <v>CPH</v>
      </c>
      <c r="G697" s="5" t="str">
        <f t="shared" si="61"/>
        <v>CP1</v>
      </c>
      <c r="H697" s="4" t="str">
        <f t="shared" si="62"/>
        <v>2022</v>
      </c>
      <c r="I697" s="4" t="str">
        <f t="shared" si="63"/>
        <v>07</v>
      </c>
      <c r="J697" s="4" t="str">
        <f t="shared" si="64"/>
        <v>17/07/2022</v>
      </c>
    </row>
    <row r="698" spans="1:10" x14ac:dyDescent="0.35">
      <c r="A698" s="4" t="s">
        <v>653</v>
      </c>
      <c r="B698" s="4" t="s">
        <v>2143</v>
      </c>
      <c r="C698" s="4" t="s">
        <v>192</v>
      </c>
      <c r="D698" s="4" t="s">
        <v>142</v>
      </c>
      <c r="E698" s="4">
        <v>7</v>
      </c>
      <c r="F698" s="5" t="str">
        <f t="shared" si="60"/>
        <v>CPH</v>
      </c>
      <c r="G698" s="5" t="str">
        <f t="shared" si="61"/>
        <v>CPH</v>
      </c>
      <c r="H698" s="4" t="str">
        <f t="shared" si="62"/>
        <v>2022</v>
      </c>
      <c r="I698" s="4" t="str">
        <f t="shared" si="63"/>
        <v>07</v>
      </c>
      <c r="J698" s="4" t="str">
        <f t="shared" si="64"/>
        <v>17/07/2022</v>
      </c>
    </row>
    <row r="699" spans="1:10" x14ac:dyDescent="0.35">
      <c r="A699" s="4" t="s">
        <v>649</v>
      </c>
      <c r="B699" s="4" t="s">
        <v>2143</v>
      </c>
      <c r="C699" s="4" t="s">
        <v>192</v>
      </c>
      <c r="D699" s="4" t="s">
        <v>142</v>
      </c>
      <c r="E699" s="4">
        <v>14</v>
      </c>
      <c r="F699" s="5" t="str">
        <f t="shared" si="60"/>
        <v>LED</v>
      </c>
      <c r="G699" s="5" t="str">
        <f t="shared" si="61"/>
        <v>LED</v>
      </c>
      <c r="H699" s="4" t="str">
        <f t="shared" si="62"/>
        <v>2022</v>
      </c>
      <c r="I699" s="4" t="str">
        <f t="shared" si="63"/>
        <v>07</v>
      </c>
      <c r="J699" s="4" t="str">
        <f t="shared" si="64"/>
        <v>13/07/2022</v>
      </c>
    </row>
    <row r="700" spans="1:10" x14ac:dyDescent="0.35">
      <c r="A700" s="4" t="s">
        <v>650</v>
      </c>
      <c r="B700" s="4" t="s">
        <v>2143</v>
      </c>
      <c r="C700" s="4" t="s">
        <v>192</v>
      </c>
      <c r="D700" s="4" t="s">
        <v>142</v>
      </c>
      <c r="E700" s="4">
        <v>14</v>
      </c>
      <c r="F700" s="5" t="str">
        <f t="shared" si="60"/>
        <v>KEL</v>
      </c>
      <c r="G700" s="5" t="str">
        <f t="shared" si="61"/>
        <v>KE1</v>
      </c>
      <c r="H700" s="4" t="str">
        <f t="shared" si="62"/>
        <v>2022</v>
      </c>
      <c r="I700" s="4" t="str">
        <f t="shared" si="63"/>
        <v>07</v>
      </c>
      <c r="J700" s="4" t="str">
        <f t="shared" si="64"/>
        <v>16/07/2022</v>
      </c>
    </row>
    <row r="701" spans="1:10" x14ac:dyDescent="0.35">
      <c r="A701" s="4" t="s">
        <v>652</v>
      </c>
      <c r="B701" s="4" t="s">
        <v>2143</v>
      </c>
      <c r="C701" s="4" t="s">
        <v>192</v>
      </c>
      <c r="D701" s="4" t="s">
        <v>142</v>
      </c>
      <c r="E701" s="4">
        <v>14</v>
      </c>
      <c r="F701" s="5" t="str">
        <f t="shared" si="60"/>
        <v>CPH</v>
      </c>
      <c r="G701" s="5" t="str">
        <f t="shared" si="61"/>
        <v>CP1</v>
      </c>
      <c r="H701" s="4" t="str">
        <f t="shared" si="62"/>
        <v>2022</v>
      </c>
      <c r="I701" s="4" t="str">
        <f t="shared" si="63"/>
        <v>07</v>
      </c>
      <c r="J701" s="4" t="str">
        <f t="shared" si="64"/>
        <v>17/07/2022</v>
      </c>
    </row>
    <row r="702" spans="1:10" x14ac:dyDescent="0.35">
      <c r="A702" s="4" t="s">
        <v>654</v>
      </c>
      <c r="B702" s="4" t="s">
        <v>2143</v>
      </c>
      <c r="C702" s="4" t="s">
        <v>192</v>
      </c>
      <c r="D702" s="4" t="s">
        <v>142</v>
      </c>
      <c r="E702" s="4">
        <v>14</v>
      </c>
      <c r="F702" s="5" t="str">
        <f t="shared" si="60"/>
        <v>KEL</v>
      </c>
      <c r="G702" s="5" t="str">
        <f t="shared" si="61"/>
        <v>KE1</v>
      </c>
      <c r="H702" s="4" t="str">
        <f t="shared" si="62"/>
        <v>2022</v>
      </c>
      <c r="I702" s="4" t="str">
        <f t="shared" si="63"/>
        <v>07</v>
      </c>
      <c r="J702" s="4" t="str">
        <f t="shared" si="64"/>
        <v>23/07/2022</v>
      </c>
    </row>
    <row r="703" spans="1:10" x14ac:dyDescent="0.35">
      <c r="A703" s="4" t="s">
        <v>655</v>
      </c>
      <c r="B703" s="4" t="s">
        <v>2143</v>
      </c>
      <c r="C703" s="4" t="s">
        <v>192</v>
      </c>
      <c r="D703" s="4" t="s">
        <v>142</v>
      </c>
      <c r="E703" s="4">
        <v>7</v>
      </c>
      <c r="F703" s="5" t="str">
        <f t="shared" si="60"/>
        <v>KEL</v>
      </c>
      <c r="G703" s="5" t="str">
        <f t="shared" si="61"/>
        <v>KEL</v>
      </c>
      <c r="H703" s="4" t="str">
        <f t="shared" si="62"/>
        <v>2022</v>
      </c>
      <c r="I703" s="4" t="str">
        <f t="shared" si="63"/>
        <v>07</v>
      </c>
      <c r="J703" s="4" t="str">
        <f t="shared" si="64"/>
        <v>23/07/2022</v>
      </c>
    </row>
    <row r="704" spans="1:10" x14ac:dyDescent="0.35">
      <c r="A704" s="4" t="s">
        <v>656</v>
      </c>
      <c r="B704" s="4" t="s">
        <v>2143</v>
      </c>
      <c r="C704" s="4" t="s">
        <v>192</v>
      </c>
      <c r="D704" s="4" t="s">
        <v>142</v>
      </c>
      <c r="E704" s="4">
        <v>14</v>
      </c>
      <c r="F704" s="5" t="str">
        <f t="shared" si="60"/>
        <v>CPH</v>
      </c>
      <c r="G704" s="5" t="str">
        <f t="shared" si="61"/>
        <v>CP1</v>
      </c>
      <c r="H704" s="4" t="str">
        <f t="shared" si="62"/>
        <v>2022</v>
      </c>
      <c r="I704" s="4" t="str">
        <f t="shared" si="63"/>
        <v>07</v>
      </c>
      <c r="J704" s="4" t="str">
        <f t="shared" si="64"/>
        <v>24/07/2022</v>
      </c>
    </row>
    <row r="705" spans="1:10" x14ac:dyDescent="0.35">
      <c r="A705" s="4" t="s">
        <v>657</v>
      </c>
      <c r="B705" s="4" t="s">
        <v>2143</v>
      </c>
      <c r="C705" s="4" t="s">
        <v>192</v>
      </c>
      <c r="D705" s="4" t="s">
        <v>142</v>
      </c>
      <c r="E705" s="4">
        <v>7</v>
      </c>
      <c r="F705" s="5" t="str">
        <f t="shared" si="60"/>
        <v>CPH</v>
      </c>
      <c r="G705" s="5" t="str">
        <f t="shared" si="61"/>
        <v>CPH</v>
      </c>
      <c r="H705" s="4" t="str">
        <f t="shared" si="62"/>
        <v>2022</v>
      </c>
      <c r="I705" s="4" t="str">
        <f t="shared" si="63"/>
        <v>07</v>
      </c>
      <c r="J705" s="4" t="str">
        <f t="shared" si="64"/>
        <v>24/07/2022</v>
      </c>
    </row>
    <row r="706" spans="1:10" x14ac:dyDescent="0.35">
      <c r="A706" s="4" t="s">
        <v>654</v>
      </c>
      <c r="B706" s="4" t="s">
        <v>2143</v>
      </c>
      <c r="C706" s="4" t="s">
        <v>192</v>
      </c>
      <c r="D706" s="4" t="s">
        <v>142</v>
      </c>
      <c r="E706" s="4">
        <v>14</v>
      </c>
      <c r="F706" s="5" t="str">
        <f t="shared" si="60"/>
        <v>KEL</v>
      </c>
      <c r="G706" s="5" t="str">
        <f t="shared" si="61"/>
        <v>KE1</v>
      </c>
      <c r="H706" s="4" t="str">
        <f t="shared" si="62"/>
        <v>2022</v>
      </c>
      <c r="I706" s="4" t="str">
        <f t="shared" si="63"/>
        <v>07</v>
      </c>
      <c r="J706" s="4" t="str">
        <f t="shared" si="64"/>
        <v>23/07/2022</v>
      </c>
    </row>
    <row r="707" spans="1:10" x14ac:dyDescent="0.35">
      <c r="A707" s="4" t="s">
        <v>656</v>
      </c>
      <c r="B707" s="4" t="s">
        <v>2143</v>
      </c>
      <c r="C707" s="4" t="s">
        <v>192</v>
      </c>
      <c r="D707" s="4" t="s">
        <v>142</v>
      </c>
      <c r="E707" s="4">
        <v>14</v>
      </c>
      <c r="F707" s="5" t="str">
        <f t="shared" ref="F707:F770" si="65">IF(A707="","",MID(A707,11,3))</f>
        <v>CPH</v>
      </c>
      <c r="G707" s="5" t="str">
        <f t="shared" ref="G707:G770" si="66">IF(A707="","",MID(A707,14,3))</f>
        <v>CP1</v>
      </c>
      <c r="H707" s="4" t="str">
        <f t="shared" ref="H707:H770" si="67">IF(A707="","",MID(A707,3,4))</f>
        <v>2022</v>
      </c>
      <c r="I707" s="4" t="str">
        <f t="shared" ref="I707:I770" si="68">IF(A707="","",MID(A707,7,2))</f>
        <v>07</v>
      </c>
      <c r="J707" s="4" t="str">
        <f t="shared" ref="J707:J770" si="69">IF(A707="","",(MID(A707,9,2))&amp;"/"&amp;I707&amp;"/"&amp;H707)</f>
        <v>24/07/2022</v>
      </c>
    </row>
    <row r="708" spans="1:10" x14ac:dyDescent="0.35">
      <c r="A708" s="4" t="s">
        <v>658</v>
      </c>
      <c r="B708" s="4" t="s">
        <v>2143</v>
      </c>
      <c r="C708" s="4" t="s">
        <v>192</v>
      </c>
      <c r="D708" s="4" t="s">
        <v>142</v>
      </c>
      <c r="E708" s="4">
        <v>14</v>
      </c>
      <c r="F708" s="5" t="str">
        <f t="shared" si="65"/>
        <v>LED</v>
      </c>
      <c r="G708" s="5" t="str">
        <f t="shared" si="66"/>
        <v>LED</v>
      </c>
      <c r="H708" s="4" t="str">
        <f t="shared" si="67"/>
        <v>2022</v>
      </c>
      <c r="I708" s="4" t="str">
        <f t="shared" si="68"/>
        <v>07</v>
      </c>
      <c r="J708" s="4" t="str">
        <f t="shared" si="69"/>
        <v>27/07/2022</v>
      </c>
    </row>
    <row r="709" spans="1:10" x14ac:dyDescent="0.35">
      <c r="A709" s="4" t="s">
        <v>659</v>
      </c>
      <c r="B709" s="4" t="s">
        <v>2143</v>
      </c>
      <c r="C709" s="4" t="s">
        <v>192</v>
      </c>
      <c r="D709" s="4" t="s">
        <v>142</v>
      </c>
      <c r="E709" s="4">
        <v>14</v>
      </c>
      <c r="F709" s="5" t="str">
        <f t="shared" si="65"/>
        <v>KEL</v>
      </c>
      <c r="G709" s="5" t="str">
        <f t="shared" si="66"/>
        <v>KE1</v>
      </c>
      <c r="H709" s="4" t="str">
        <f t="shared" si="67"/>
        <v>2022</v>
      </c>
      <c r="I709" s="4" t="str">
        <f t="shared" si="68"/>
        <v>07</v>
      </c>
      <c r="J709" s="4" t="str">
        <f t="shared" si="69"/>
        <v>30/07/2022</v>
      </c>
    </row>
    <row r="710" spans="1:10" x14ac:dyDescent="0.35">
      <c r="A710" s="4" t="s">
        <v>660</v>
      </c>
      <c r="B710" s="4" t="s">
        <v>2143</v>
      </c>
      <c r="C710" s="4" t="s">
        <v>192</v>
      </c>
      <c r="D710" s="4" t="s">
        <v>142</v>
      </c>
      <c r="E710" s="4">
        <v>7</v>
      </c>
      <c r="F710" s="5" t="str">
        <f t="shared" si="65"/>
        <v>KEL</v>
      </c>
      <c r="G710" s="5" t="str">
        <f t="shared" si="66"/>
        <v>KEL</v>
      </c>
      <c r="H710" s="4" t="str">
        <f t="shared" si="67"/>
        <v>2022</v>
      </c>
      <c r="I710" s="4" t="str">
        <f t="shared" si="68"/>
        <v>07</v>
      </c>
      <c r="J710" s="4" t="str">
        <f t="shared" si="69"/>
        <v>30/07/2022</v>
      </c>
    </row>
    <row r="711" spans="1:10" x14ac:dyDescent="0.35">
      <c r="A711" s="4" t="s">
        <v>661</v>
      </c>
      <c r="B711" s="4" t="s">
        <v>2143</v>
      </c>
      <c r="C711" s="4" t="s">
        <v>192</v>
      </c>
      <c r="D711" s="4" t="s">
        <v>142</v>
      </c>
      <c r="E711" s="4">
        <v>14</v>
      </c>
      <c r="F711" s="5" t="str">
        <f t="shared" si="65"/>
        <v>CPH</v>
      </c>
      <c r="G711" s="5" t="str">
        <f t="shared" si="66"/>
        <v>CP1</v>
      </c>
      <c r="H711" s="4" t="str">
        <f t="shared" si="67"/>
        <v>2022</v>
      </c>
      <c r="I711" s="4" t="str">
        <f t="shared" si="68"/>
        <v>07</v>
      </c>
      <c r="J711" s="4" t="str">
        <f t="shared" si="69"/>
        <v>31/07/2022</v>
      </c>
    </row>
    <row r="712" spans="1:10" x14ac:dyDescent="0.35">
      <c r="A712" s="4" t="s">
        <v>662</v>
      </c>
      <c r="B712" s="4" t="s">
        <v>2143</v>
      </c>
      <c r="C712" s="4" t="s">
        <v>192</v>
      </c>
      <c r="D712" s="4" t="s">
        <v>142</v>
      </c>
      <c r="E712" s="4">
        <v>7</v>
      </c>
      <c r="F712" s="5" t="str">
        <f t="shared" si="65"/>
        <v>CPH</v>
      </c>
      <c r="G712" s="5" t="str">
        <f t="shared" si="66"/>
        <v>CPH</v>
      </c>
      <c r="H712" s="4" t="str">
        <f t="shared" si="67"/>
        <v>2022</v>
      </c>
      <c r="I712" s="4" t="str">
        <f t="shared" si="68"/>
        <v>07</v>
      </c>
      <c r="J712" s="4" t="str">
        <f t="shared" si="69"/>
        <v>31/07/2022</v>
      </c>
    </row>
    <row r="713" spans="1:10" x14ac:dyDescent="0.35">
      <c r="A713" s="4" t="s">
        <v>658</v>
      </c>
      <c r="B713" s="4" t="s">
        <v>2143</v>
      </c>
      <c r="C713" s="4" t="s">
        <v>192</v>
      </c>
      <c r="D713" s="4" t="s">
        <v>142</v>
      </c>
      <c r="E713" s="4">
        <v>14</v>
      </c>
      <c r="F713" s="5" t="str">
        <f t="shared" si="65"/>
        <v>LED</v>
      </c>
      <c r="G713" s="5" t="str">
        <f t="shared" si="66"/>
        <v>LED</v>
      </c>
      <c r="H713" s="4" t="str">
        <f t="shared" si="67"/>
        <v>2022</v>
      </c>
      <c r="I713" s="4" t="str">
        <f t="shared" si="68"/>
        <v>07</v>
      </c>
      <c r="J713" s="4" t="str">
        <f t="shared" si="69"/>
        <v>27/07/2022</v>
      </c>
    </row>
    <row r="714" spans="1:10" x14ac:dyDescent="0.35">
      <c r="A714" s="4" t="s">
        <v>659</v>
      </c>
      <c r="B714" s="4" t="s">
        <v>2143</v>
      </c>
      <c r="C714" s="4" t="s">
        <v>192</v>
      </c>
      <c r="D714" s="4" t="s">
        <v>142</v>
      </c>
      <c r="E714" s="4">
        <v>14</v>
      </c>
      <c r="F714" s="5" t="str">
        <f t="shared" si="65"/>
        <v>KEL</v>
      </c>
      <c r="G714" s="5" t="str">
        <f t="shared" si="66"/>
        <v>KE1</v>
      </c>
      <c r="H714" s="4" t="str">
        <f t="shared" si="67"/>
        <v>2022</v>
      </c>
      <c r="I714" s="4" t="str">
        <f t="shared" si="68"/>
        <v>07</v>
      </c>
      <c r="J714" s="4" t="str">
        <f t="shared" si="69"/>
        <v>30/07/2022</v>
      </c>
    </row>
    <row r="715" spans="1:10" x14ac:dyDescent="0.35">
      <c r="A715" s="4" t="s">
        <v>661</v>
      </c>
      <c r="B715" s="4" t="s">
        <v>2143</v>
      </c>
      <c r="C715" s="4" t="s">
        <v>192</v>
      </c>
      <c r="D715" s="4" t="s">
        <v>142</v>
      </c>
      <c r="E715" s="4">
        <v>14</v>
      </c>
      <c r="F715" s="5" t="str">
        <f t="shared" si="65"/>
        <v>CPH</v>
      </c>
      <c r="G715" s="5" t="str">
        <f t="shared" si="66"/>
        <v>CP1</v>
      </c>
      <c r="H715" s="4" t="str">
        <f t="shared" si="67"/>
        <v>2022</v>
      </c>
      <c r="I715" s="4" t="str">
        <f t="shared" si="68"/>
        <v>07</v>
      </c>
      <c r="J715" s="4" t="str">
        <f t="shared" si="69"/>
        <v>31/07/2022</v>
      </c>
    </row>
    <row r="716" spans="1:10" x14ac:dyDescent="0.35">
      <c r="A716" s="4" t="s">
        <v>663</v>
      </c>
      <c r="B716" s="4" t="s">
        <v>2143</v>
      </c>
      <c r="C716" s="4" t="s">
        <v>192</v>
      </c>
      <c r="D716" s="4" t="s">
        <v>142</v>
      </c>
      <c r="E716" s="4">
        <v>14</v>
      </c>
      <c r="F716" s="5" t="str">
        <f t="shared" si="65"/>
        <v>KEL</v>
      </c>
      <c r="G716" s="5" t="str">
        <f t="shared" si="66"/>
        <v>KE1</v>
      </c>
      <c r="H716" s="4" t="str">
        <f t="shared" si="67"/>
        <v>2022</v>
      </c>
      <c r="I716" s="4" t="str">
        <f t="shared" si="68"/>
        <v>08</v>
      </c>
      <c r="J716" s="4" t="str">
        <f t="shared" si="69"/>
        <v>06/08/2022</v>
      </c>
    </row>
    <row r="717" spans="1:10" x14ac:dyDescent="0.35">
      <c r="A717" s="4" t="s">
        <v>664</v>
      </c>
      <c r="B717" s="4" t="s">
        <v>2143</v>
      </c>
      <c r="C717" s="4" t="s">
        <v>192</v>
      </c>
      <c r="D717" s="4" t="s">
        <v>142</v>
      </c>
      <c r="E717" s="4">
        <v>7</v>
      </c>
      <c r="F717" s="5" t="str">
        <f t="shared" si="65"/>
        <v>KEL</v>
      </c>
      <c r="G717" s="5" t="str">
        <f t="shared" si="66"/>
        <v>KEL</v>
      </c>
      <c r="H717" s="4" t="str">
        <f t="shared" si="67"/>
        <v>2022</v>
      </c>
      <c r="I717" s="4" t="str">
        <f t="shared" si="68"/>
        <v>08</v>
      </c>
      <c r="J717" s="4" t="str">
        <f t="shared" si="69"/>
        <v>06/08/2022</v>
      </c>
    </row>
    <row r="718" spans="1:10" x14ac:dyDescent="0.35">
      <c r="A718" s="4" t="s">
        <v>665</v>
      </c>
      <c r="B718" s="4" t="s">
        <v>2143</v>
      </c>
      <c r="C718" s="4" t="s">
        <v>192</v>
      </c>
      <c r="D718" s="4" t="s">
        <v>142</v>
      </c>
      <c r="E718" s="4">
        <v>14</v>
      </c>
      <c r="F718" s="5" t="str">
        <f t="shared" si="65"/>
        <v>CPH</v>
      </c>
      <c r="G718" s="5" t="str">
        <f t="shared" si="66"/>
        <v>CP1</v>
      </c>
      <c r="H718" s="4" t="str">
        <f t="shared" si="67"/>
        <v>2022</v>
      </c>
      <c r="I718" s="4" t="str">
        <f t="shared" si="68"/>
        <v>08</v>
      </c>
      <c r="J718" s="4" t="str">
        <f t="shared" si="69"/>
        <v>07/08/2022</v>
      </c>
    </row>
    <row r="719" spans="1:10" x14ac:dyDescent="0.35">
      <c r="A719" s="4" t="s">
        <v>666</v>
      </c>
      <c r="B719" s="4" t="s">
        <v>2143</v>
      </c>
      <c r="C719" s="4" t="s">
        <v>192</v>
      </c>
      <c r="D719" s="4" t="s">
        <v>142</v>
      </c>
      <c r="E719" s="4">
        <v>7</v>
      </c>
      <c r="F719" s="5" t="str">
        <f t="shared" si="65"/>
        <v>CPH</v>
      </c>
      <c r="G719" s="5" t="str">
        <f t="shared" si="66"/>
        <v>CPH</v>
      </c>
      <c r="H719" s="4" t="str">
        <f t="shared" si="67"/>
        <v>2022</v>
      </c>
      <c r="I719" s="4" t="str">
        <f t="shared" si="68"/>
        <v>08</v>
      </c>
      <c r="J719" s="4" t="str">
        <f t="shared" si="69"/>
        <v>07/08/2022</v>
      </c>
    </row>
    <row r="720" spans="1:10" x14ac:dyDescent="0.35">
      <c r="A720" s="4" t="s">
        <v>663</v>
      </c>
      <c r="B720" s="4" t="s">
        <v>2143</v>
      </c>
      <c r="C720" s="4" t="s">
        <v>192</v>
      </c>
      <c r="D720" s="4" t="s">
        <v>142</v>
      </c>
      <c r="E720" s="4">
        <v>14</v>
      </c>
      <c r="F720" s="5" t="str">
        <f t="shared" si="65"/>
        <v>KEL</v>
      </c>
      <c r="G720" s="5" t="str">
        <f t="shared" si="66"/>
        <v>KE1</v>
      </c>
      <c r="H720" s="4" t="str">
        <f t="shared" si="67"/>
        <v>2022</v>
      </c>
      <c r="I720" s="4" t="str">
        <f t="shared" si="68"/>
        <v>08</v>
      </c>
      <c r="J720" s="4" t="str">
        <f t="shared" si="69"/>
        <v>06/08/2022</v>
      </c>
    </row>
    <row r="721" spans="1:10" x14ac:dyDescent="0.35">
      <c r="A721" s="4" t="s">
        <v>665</v>
      </c>
      <c r="B721" s="4" t="s">
        <v>2143</v>
      </c>
      <c r="C721" s="4" t="s">
        <v>192</v>
      </c>
      <c r="D721" s="4" t="s">
        <v>142</v>
      </c>
      <c r="E721" s="4">
        <v>14</v>
      </c>
      <c r="F721" s="5" t="str">
        <f t="shared" si="65"/>
        <v>CPH</v>
      </c>
      <c r="G721" s="5" t="str">
        <f t="shared" si="66"/>
        <v>CP1</v>
      </c>
      <c r="H721" s="4" t="str">
        <f t="shared" si="67"/>
        <v>2022</v>
      </c>
      <c r="I721" s="4" t="str">
        <f t="shared" si="68"/>
        <v>08</v>
      </c>
      <c r="J721" s="4" t="str">
        <f t="shared" si="69"/>
        <v>07/08/2022</v>
      </c>
    </row>
    <row r="722" spans="1:10" x14ac:dyDescent="0.35">
      <c r="A722" s="4" t="s">
        <v>667</v>
      </c>
      <c r="B722" s="4" t="s">
        <v>2143</v>
      </c>
      <c r="C722" s="4" t="s">
        <v>192</v>
      </c>
      <c r="D722" s="4" t="s">
        <v>142</v>
      </c>
      <c r="E722" s="4">
        <v>14</v>
      </c>
      <c r="F722" s="5" t="str">
        <f t="shared" si="65"/>
        <v>LED</v>
      </c>
      <c r="G722" s="5" t="str">
        <f t="shared" si="66"/>
        <v>LED</v>
      </c>
      <c r="H722" s="4" t="str">
        <f t="shared" si="67"/>
        <v>2022</v>
      </c>
      <c r="I722" s="4" t="str">
        <f t="shared" si="68"/>
        <v>08</v>
      </c>
      <c r="J722" s="4" t="str">
        <f t="shared" si="69"/>
        <v>10/08/2022</v>
      </c>
    </row>
    <row r="723" spans="1:10" x14ac:dyDescent="0.35">
      <c r="A723" s="4" t="s">
        <v>668</v>
      </c>
      <c r="B723" s="4" t="s">
        <v>2143</v>
      </c>
      <c r="C723" s="4" t="s">
        <v>192</v>
      </c>
      <c r="D723" s="4" t="s">
        <v>142</v>
      </c>
      <c r="E723" s="4">
        <v>14</v>
      </c>
      <c r="F723" s="5" t="str">
        <f t="shared" si="65"/>
        <v>KEL</v>
      </c>
      <c r="G723" s="5" t="str">
        <f t="shared" si="66"/>
        <v>KE1</v>
      </c>
      <c r="H723" s="4" t="str">
        <f t="shared" si="67"/>
        <v>2022</v>
      </c>
      <c r="I723" s="4" t="str">
        <f t="shared" si="68"/>
        <v>08</v>
      </c>
      <c r="J723" s="4" t="str">
        <f t="shared" si="69"/>
        <v>13/08/2022</v>
      </c>
    </row>
    <row r="724" spans="1:10" x14ac:dyDescent="0.35">
      <c r="A724" s="4" t="s">
        <v>669</v>
      </c>
      <c r="B724" s="4" t="s">
        <v>2143</v>
      </c>
      <c r="C724" s="4" t="s">
        <v>192</v>
      </c>
      <c r="D724" s="4" t="s">
        <v>142</v>
      </c>
      <c r="E724" s="4">
        <v>7</v>
      </c>
      <c r="F724" s="5" t="str">
        <f t="shared" si="65"/>
        <v>KEL</v>
      </c>
      <c r="G724" s="5" t="str">
        <f t="shared" si="66"/>
        <v>KEL</v>
      </c>
      <c r="H724" s="4" t="str">
        <f t="shared" si="67"/>
        <v>2022</v>
      </c>
      <c r="I724" s="4" t="str">
        <f t="shared" si="68"/>
        <v>08</v>
      </c>
      <c r="J724" s="4" t="str">
        <f t="shared" si="69"/>
        <v>13/08/2022</v>
      </c>
    </row>
    <row r="725" spans="1:10" x14ac:dyDescent="0.35">
      <c r="A725" s="4" t="s">
        <v>670</v>
      </c>
      <c r="B725" s="4" t="s">
        <v>2143</v>
      </c>
      <c r="C725" s="4" t="s">
        <v>192</v>
      </c>
      <c r="D725" s="4" t="s">
        <v>142</v>
      </c>
      <c r="E725" s="4">
        <v>14</v>
      </c>
      <c r="F725" s="5" t="str">
        <f t="shared" si="65"/>
        <v>CPH</v>
      </c>
      <c r="G725" s="5" t="str">
        <f t="shared" si="66"/>
        <v>CP1</v>
      </c>
      <c r="H725" s="4" t="str">
        <f t="shared" si="67"/>
        <v>2022</v>
      </c>
      <c r="I725" s="4" t="str">
        <f t="shared" si="68"/>
        <v>08</v>
      </c>
      <c r="J725" s="4" t="str">
        <f t="shared" si="69"/>
        <v>14/08/2022</v>
      </c>
    </row>
    <row r="726" spans="1:10" x14ac:dyDescent="0.35">
      <c r="A726" s="4" t="s">
        <v>671</v>
      </c>
      <c r="B726" s="4" t="s">
        <v>2143</v>
      </c>
      <c r="C726" s="4" t="s">
        <v>192</v>
      </c>
      <c r="D726" s="4" t="s">
        <v>142</v>
      </c>
      <c r="E726" s="4">
        <v>7</v>
      </c>
      <c r="F726" s="5" t="str">
        <f t="shared" si="65"/>
        <v>CPH</v>
      </c>
      <c r="G726" s="5" t="str">
        <f t="shared" si="66"/>
        <v>CPH</v>
      </c>
      <c r="H726" s="4" t="str">
        <f t="shared" si="67"/>
        <v>2022</v>
      </c>
      <c r="I726" s="4" t="str">
        <f t="shared" si="68"/>
        <v>08</v>
      </c>
      <c r="J726" s="4" t="str">
        <f t="shared" si="69"/>
        <v>14/08/2022</v>
      </c>
    </row>
    <row r="727" spans="1:10" x14ac:dyDescent="0.35">
      <c r="A727" s="4" t="s">
        <v>667</v>
      </c>
      <c r="B727" s="4" t="s">
        <v>2143</v>
      </c>
      <c r="C727" s="4" t="s">
        <v>192</v>
      </c>
      <c r="D727" s="4" t="s">
        <v>142</v>
      </c>
      <c r="E727" s="4">
        <v>14</v>
      </c>
      <c r="F727" s="5" t="str">
        <f t="shared" si="65"/>
        <v>LED</v>
      </c>
      <c r="G727" s="5" t="str">
        <f t="shared" si="66"/>
        <v>LED</v>
      </c>
      <c r="H727" s="4" t="str">
        <f t="shared" si="67"/>
        <v>2022</v>
      </c>
      <c r="I727" s="4" t="str">
        <f t="shared" si="68"/>
        <v>08</v>
      </c>
      <c r="J727" s="4" t="str">
        <f t="shared" si="69"/>
        <v>10/08/2022</v>
      </c>
    </row>
    <row r="728" spans="1:10" x14ac:dyDescent="0.35">
      <c r="A728" s="4" t="s">
        <v>668</v>
      </c>
      <c r="B728" s="4" t="s">
        <v>2143</v>
      </c>
      <c r="C728" s="4" t="s">
        <v>192</v>
      </c>
      <c r="D728" s="4" t="s">
        <v>142</v>
      </c>
      <c r="E728" s="4">
        <v>14</v>
      </c>
      <c r="F728" s="5" t="str">
        <f t="shared" si="65"/>
        <v>KEL</v>
      </c>
      <c r="G728" s="5" t="str">
        <f t="shared" si="66"/>
        <v>KE1</v>
      </c>
      <c r="H728" s="4" t="str">
        <f t="shared" si="67"/>
        <v>2022</v>
      </c>
      <c r="I728" s="4" t="str">
        <f t="shared" si="68"/>
        <v>08</v>
      </c>
      <c r="J728" s="4" t="str">
        <f t="shared" si="69"/>
        <v>13/08/2022</v>
      </c>
    </row>
    <row r="729" spans="1:10" x14ac:dyDescent="0.35">
      <c r="A729" s="4" t="s">
        <v>670</v>
      </c>
      <c r="B729" s="4" t="s">
        <v>2143</v>
      </c>
      <c r="C729" s="4" t="s">
        <v>192</v>
      </c>
      <c r="D729" s="4" t="s">
        <v>142</v>
      </c>
      <c r="E729" s="4">
        <v>14</v>
      </c>
      <c r="F729" s="5" t="str">
        <f t="shared" si="65"/>
        <v>CPH</v>
      </c>
      <c r="G729" s="5" t="str">
        <f t="shared" si="66"/>
        <v>CP1</v>
      </c>
      <c r="H729" s="4" t="str">
        <f t="shared" si="67"/>
        <v>2022</v>
      </c>
      <c r="I729" s="4" t="str">
        <f t="shared" si="68"/>
        <v>08</v>
      </c>
      <c r="J729" s="4" t="str">
        <f t="shared" si="69"/>
        <v>14/08/2022</v>
      </c>
    </row>
    <row r="730" spans="1:10" x14ac:dyDescent="0.35">
      <c r="A730" s="4" t="s">
        <v>672</v>
      </c>
      <c r="B730" s="4" t="s">
        <v>2143</v>
      </c>
      <c r="C730" s="4" t="s">
        <v>192</v>
      </c>
      <c r="D730" s="4" t="s">
        <v>142</v>
      </c>
      <c r="E730" s="4">
        <v>14</v>
      </c>
      <c r="F730" s="5" t="str">
        <f t="shared" si="65"/>
        <v>KEL</v>
      </c>
      <c r="G730" s="5" t="str">
        <f t="shared" si="66"/>
        <v>KE1</v>
      </c>
      <c r="H730" s="4" t="str">
        <f t="shared" si="67"/>
        <v>2022</v>
      </c>
      <c r="I730" s="4" t="str">
        <f t="shared" si="68"/>
        <v>08</v>
      </c>
      <c r="J730" s="4" t="str">
        <f t="shared" si="69"/>
        <v>20/08/2022</v>
      </c>
    </row>
    <row r="731" spans="1:10" x14ac:dyDescent="0.35">
      <c r="A731" s="4" t="s">
        <v>673</v>
      </c>
      <c r="B731" s="4" t="s">
        <v>2143</v>
      </c>
      <c r="C731" s="4" t="s">
        <v>192</v>
      </c>
      <c r="D731" s="4" t="s">
        <v>142</v>
      </c>
      <c r="E731" s="4">
        <v>7</v>
      </c>
      <c r="F731" s="5" t="str">
        <f t="shared" si="65"/>
        <v>KEL</v>
      </c>
      <c r="G731" s="5" t="str">
        <f t="shared" si="66"/>
        <v>KEL</v>
      </c>
      <c r="H731" s="4" t="str">
        <f t="shared" si="67"/>
        <v>2022</v>
      </c>
      <c r="I731" s="4" t="str">
        <f t="shared" si="68"/>
        <v>08</v>
      </c>
      <c r="J731" s="4" t="str">
        <f t="shared" si="69"/>
        <v>20/08/2022</v>
      </c>
    </row>
    <row r="732" spans="1:10" x14ac:dyDescent="0.35">
      <c r="A732" s="4" t="s">
        <v>674</v>
      </c>
      <c r="B732" s="4" t="s">
        <v>2143</v>
      </c>
      <c r="C732" s="4" t="s">
        <v>192</v>
      </c>
      <c r="D732" s="4" t="s">
        <v>142</v>
      </c>
      <c r="E732" s="4">
        <v>14</v>
      </c>
      <c r="F732" s="5" t="str">
        <f t="shared" si="65"/>
        <v>CPH</v>
      </c>
      <c r="G732" s="5" t="str">
        <f t="shared" si="66"/>
        <v>CP1</v>
      </c>
      <c r="H732" s="4" t="str">
        <f t="shared" si="67"/>
        <v>2022</v>
      </c>
      <c r="I732" s="4" t="str">
        <f t="shared" si="68"/>
        <v>08</v>
      </c>
      <c r="J732" s="4" t="str">
        <f t="shared" si="69"/>
        <v>21/08/2022</v>
      </c>
    </row>
    <row r="733" spans="1:10" x14ac:dyDescent="0.35">
      <c r="A733" s="4" t="s">
        <v>675</v>
      </c>
      <c r="B733" s="4" t="s">
        <v>2143</v>
      </c>
      <c r="C733" s="4" t="s">
        <v>192</v>
      </c>
      <c r="D733" s="4" t="s">
        <v>142</v>
      </c>
      <c r="E733" s="4">
        <v>7</v>
      </c>
      <c r="F733" s="5" t="str">
        <f t="shared" si="65"/>
        <v>CPH</v>
      </c>
      <c r="G733" s="5" t="str">
        <f t="shared" si="66"/>
        <v>CPH</v>
      </c>
      <c r="H733" s="4" t="str">
        <f t="shared" si="67"/>
        <v>2022</v>
      </c>
      <c r="I733" s="4" t="str">
        <f t="shared" si="68"/>
        <v>08</v>
      </c>
      <c r="J733" s="4" t="str">
        <f t="shared" si="69"/>
        <v>21/08/2022</v>
      </c>
    </row>
    <row r="734" spans="1:10" x14ac:dyDescent="0.35">
      <c r="A734" s="4" t="s">
        <v>672</v>
      </c>
      <c r="B734" s="4" t="s">
        <v>2143</v>
      </c>
      <c r="C734" s="4" t="s">
        <v>192</v>
      </c>
      <c r="D734" s="4" t="s">
        <v>142</v>
      </c>
      <c r="E734" s="4">
        <v>14</v>
      </c>
      <c r="F734" s="5" t="str">
        <f t="shared" si="65"/>
        <v>KEL</v>
      </c>
      <c r="G734" s="5" t="str">
        <f t="shared" si="66"/>
        <v>KE1</v>
      </c>
      <c r="H734" s="4" t="str">
        <f t="shared" si="67"/>
        <v>2022</v>
      </c>
      <c r="I734" s="4" t="str">
        <f t="shared" si="68"/>
        <v>08</v>
      </c>
      <c r="J734" s="4" t="str">
        <f t="shared" si="69"/>
        <v>20/08/2022</v>
      </c>
    </row>
    <row r="735" spans="1:10" x14ac:dyDescent="0.35">
      <c r="A735" s="4" t="s">
        <v>674</v>
      </c>
      <c r="B735" s="4" t="s">
        <v>2143</v>
      </c>
      <c r="C735" s="4" t="s">
        <v>192</v>
      </c>
      <c r="D735" s="4" t="s">
        <v>142</v>
      </c>
      <c r="E735" s="4">
        <v>14</v>
      </c>
      <c r="F735" s="5" t="str">
        <f t="shared" si="65"/>
        <v>CPH</v>
      </c>
      <c r="G735" s="5" t="str">
        <f t="shared" si="66"/>
        <v>CP1</v>
      </c>
      <c r="H735" s="4" t="str">
        <f t="shared" si="67"/>
        <v>2022</v>
      </c>
      <c r="I735" s="4" t="str">
        <f t="shared" si="68"/>
        <v>08</v>
      </c>
      <c r="J735" s="4" t="str">
        <f t="shared" si="69"/>
        <v>21/08/2022</v>
      </c>
    </row>
    <row r="736" spans="1:10" x14ac:dyDescent="0.35">
      <c r="A736" s="4" t="s">
        <v>676</v>
      </c>
      <c r="B736" s="4" t="s">
        <v>2143</v>
      </c>
      <c r="C736" s="4" t="s">
        <v>192</v>
      </c>
      <c r="D736" s="4" t="s">
        <v>142</v>
      </c>
      <c r="E736" s="4">
        <v>14</v>
      </c>
      <c r="F736" s="5" t="str">
        <f t="shared" si="65"/>
        <v>LED</v>
      </c>
      <c r="G736" s="5" t="str">
        <f t="shared" si="66"/>
        <v>LED</v>
      </c>
      <c r="H736" s="4" t="str">
        <f t="shared" si="67"/>
        <v>2022</v>
      </c>
      <c r="I736" s="4" t="str">
        <f t="shared" si="68"/>
        <v>08</v>
      </c>
      <c r="J736" s="4" t="str">
        <f t="shared" si="69"/>
        <v>24/08/2022</v>
      </c>
    </row>
    <row r="737" spans="1:10" x14ac:dyDescent="0.35">
      <c r="A737" s="4" t="s">
        <v>677</v>
      </c>
      <c r="B737" s="4" t="s">
        <v>2143</v>
      </c>
      <c r="C737" s="4" t="s">
        <v>192</v>
      </c>
      <c r="D737" s="4" t="s">
        <v>142</v>
      </c>
      <c r="E737" s="4">
        <v>14</v>
      </c>
      <c r="F737" s="5" t="str">
        <f t="shared" si="65"/>
        <v>KEL</v>
      </c>
      <c r="G737" s="5" t="str">
        <f t="shared" si="66"/>
        <v>KE1</v>
      </c>
      <c r="H737" s="4" t="str">
        <f t="shared" si="67"/>
        <v>2022</v>
      </c>
      <c r="I737" s="4" t="str">
        <f t="shared" si="68"/>
        <v>08</v>
      </c>
      <c r="J737" s="4" t="str">
        <f t="shared" si="69"/>
        <v>27/08/2022</v>
      </c>
    </row>
    <row r="738" spans="1:10" x14ac:dyDescent="0.35">
      <c r="A738" s="4" t="s">
        <v>678</v>
      </c>
      <c r="B738" s="4" t="s">
        <v>2143</v>
      </c>
      <c r="C738" s="4" t="s">
        <v>192</v>
      </c>
      <c r="D738" s="4" t="s">
        <v>142</v>
      </c>
      <c r="E738" s="4">
        <v>7</v>
      </c>
      <c r="F738" s="5" t="str">
        <f t="shared" si="65"/>
        <v>KEL</v>
      </c>
      <c r="G738" s="5" t="str">
        <f t="shared" si="66"/>
        <v>KEL</v>
      </c>
      <c r="H738" s="4" t="str">
        <f t="shared" si="67"/>
        <v>2022</v>
      </c>
      <c r="I738" s="4" t="str">
        <f t="shared" si="68"/>
        <v>08</v>
      </c>
      <c r="J738" s="4" t="str">
        <f t="shared" si="69"/>
        <v>27/08/2022</v>
      </c>
    </row>
    <row r="739" spans="1:10" x14ac:dyDescent="0.35">
      <c r="A739" s="4" t="s">
        <v>679</v>
      </c>
      <c r="B739" s="4" t="s">
        <v>2143</v>
      </c>
      <c r="C739" s="4" t="s">
        <v>192</v>
      </c>
      <c r="D739" s="4" t="s">
        <v>142</v>
      </c>
      <c r="E739" s="4">
        <v>14</v>
      </c>
      <c r="F739" s="5" t="str">
        <f t="shared" si="65"/>
        <v>CPH</v>
      </c>
      <c r="G739" s="5" t="str">
        <f t="shared" si="66"/>
        <v>CP1</v>
      </c>
      <c r="H739" s="4" t="str">
        <f t="shared" si="67"/>
        <v>2022</v>
      </c>
      <c r="I739" s="4" t="str">
        <f t="shared" si="68"/>
        <v>08</v>
      </c>
      <c r="J739" s="4" t="str">
        <f t="shared" si="69"/>
        <v>28/08/2022</v>
      </c>
    </row>
    <row r="740" spans="1:10" x14ac:dyDescent="0.35">
      <c r="A740" s="4" t="s">
        <v>680</v>
      </c>
      <c r="B740" s="4" t="s">
        <v>2143</v>
      </c>
      <c r="C740" s="4" t="s">
        <v>192</v>
      </c>
      <c r="D740" s="4" t="s">
        <v>142</v>
      </c>
      <c r="E740" s="4">
        <v>7</v>
      </c>
      <c r="F740" s="5" t="str">
        <f t="shared" si="65"/>
        <v>CPH</v>
      </c>
      <c r="G740" s="5" t="str">
        <f t="shared" si="66"/>
        <v>CPH</v>
      </c>
      <c r="H740" s="4" t="str">
        <f t="shared" si="67"/>
        <v>2022</v>
      </c>
      <c r="I740" s="4" t="str">
        <f t="shared" si="68"/>
        <v>08</v>
      </c>
      <c r="J740" s="4" t="str">
        <f t="shared" si="69"/>
        <v>28/08/2022</v>
      </c>
    </row>
    <row r="741" spans="1:10" x14ac:dyDescent="0.35">
      <c r="A741" s="4" t="s">
        <v>676</v>
      </c>
      <c r="B741" s="4" t="s">
        <v>2143</v>
      </c>
      <c r="C741" s="4" t="s">
        <v>192</v>
      </c>
      <c r="D741" s="4" t="s">
        <v>142</v>
      </c>
      <c r="E741" s="4">
        <v>14</v>
      </c>
      <c r="F741" s="5" t="str">
        <f t="shared" si="65"/>
        <v>LED</v>
      </c>
      <c r="G741" s="5" t="str">
        <f t="shared" si="66"/>
        <v>LED</v>
      </c>
      <c r="H741" s="4" t="str">
        <f t="shared" si="67"/>
        <v>2022</v>
      </c>
      <c r="I741" s="4" t="str">
        <f t="shared" si="68"/>
        <v>08</v>
      </c>
      <c r="J741" s="4" t="str">
        <f t="shared" si="69"/>
        <v>24/08/2022</v>
      </c>
    </row>
    <row r="742" spans="1:10" x14ac:dyDescent="0.35">
      <c r="A742" s="4" t="s">
        <v>677</v>
      </c>
      <c r="B742" s="4" t="s">
        <v>2143</v>
      </c>
      <c r="C742" s="4" t="s">
        <v>192</v>
      </c>
      <c r="D742" s="4" t="s">
        <v>142</v>
      </c>
      <c r="E742" s="4">
        <v>14</v>
      </c>
      <c r="F742" s="5" t="str">
        <f t="shared" si="65"/>
        <v>KEL</v>
      </c>
      <c r="G742" s="5" t="str">
        <f t="shared" si="66"/>
        <v>KE1</v>
      </c>
      <c r="H742" s="4" t="str">
        <f t="shared" si="67"/>
        <v>2022</v>
      </c>
      <c r="I742" s="4" t="str">
        <f t="shared" si="68"/>
        <v>08</v>
      </c>
      <c r="J742" s="4" t="str">
        <f t="shared" si="69"/>
        <v>27/08/2022</v>
      </c>
    </row>
    <row r="743" spans="1:10" x14ac:dyDescent="0.35">
      <c r="A743" s="4" t="s">
        <v>679</v>
      </c>
      <c r="B743" s="4" t="s">
        <v>2143</v>
      </c>
      <c r="C743" s="4" t="s">
        <v>192</v>
      </c>
      <c r="D743" s="4" t="s">
        <v>142</v>
      </c>
      <c r="E743" s="4">
        <v>14</v>
      </c>
      <c r="F743" s="5" t="str">
        <f t="shared" si="65"/>
        <v>CPH</v>
      </c>
      <c r="G743" s="5" t="str">
        <f t="shared" si="66"/>
        <v>CP1</v>
      </c>
      <c r="H743" s="4" t="str">
        <f t="shared" si="67"/>
        <v>2022</v>
      </c>
      <c r="I743" s="4" t="str">
        <f t="shared" si="68"/>
        <v>08</v>
      </c>
      <c r="J743" s="4" t="str">
        <f t="shared" si="69"/>
        <v>28/08/2022</v>
      </c>
    </row>
    <row r="744" spans="1:10" x14ac:dyDescent="0.35">
      <c r="A744" s="4" t="s">
        <v>681</v>
      </c>
      <c r="B744" s="4" t="s">
        <v>2143</v>
      </c>
      <c r="C744" s="4" t="s">
        <v>192</v>
      </c>
      <c r="D744" s="4" t="s">
        <v>142</v>
      </c>
      <c r="E744" s="4">
        <v>7</v>
      </c>
      <c r="F744" s="5" t="str">
        <f t="shared" si="65"/>
        <v>KEL</v>
      </c>
      <c r="G744" s="5" t="str">
        <f t="shared" si="66"/>
        <v>KEL</v>
      </c>
      <c r="H744" s="4" t="str">
        <f t="shared" si="67"/>
        <v>2022</v>
      </c>
      <c r="I744" s="4" t="str">
        <f t="shared" si="68"/>
        <v>09</v>
      </c>
      <c r="J744" s="4" t="str">
        <f t="shared" si="69"/>
        <v>03/09/2022</v>
      </c>
    </row>
    <row r="745" spans="1:10" x14ac:dyDescent="0.35">
      <c r="A745" s="4" t="s">
        <v>682</v>
      </c>
      <c r="B745" s="4" t="s">
        <v>2143</v>
      </c>
      <c r="C745" s="4" t="s">
        <v>192</v>
      </c>
      <c r="D745" s="4" t="s">
        <v>142</v>
      </c>
      <c r="E745" s="4">
        <v>7</v>
      </c>
      <c r="F745" s="5" t="str">
        <f t="shared" si="65"/>
        <v>CPH</v>
      </c>
      <c r="G745" s="5" t="str">
        <f t="shared" si="66"/>
        <v>CPH</v>
      </c>
      <c r="H745" s="4" t="str">
        <f t="shared" si="67"/>
        <v>2022</v>
      </c>
      <c r="I745" s="4" t="str">
        <f t="shared" si="68"/>
        <v>09</v>
      </c>
      <c r="J745" s="4" t="str">
        <f t="shared" si="69"/>
        <v>04/09/2022</v>
      </c>
    </row>
    <row r="746" spans="1:10" x14ac:dyDescent="0.35">
      <c r="A746" s="4" t="s">
        <v>683</v>
      </c>
      <c r="B746" s="4" t="s">
        <v>2143</v>
      </c>
      <c r="C746" s="4" t="s">
        <v>192</v>
      </c>
      <c r="D746" s="4" t="s">
        <v>142</v>
      </c>
      <c r="E746" s="4">
        <v>3</v>
      </c>
      <c r="F746" s="5" t="str">
        <f t="shared" si="65"/>
        <v>LED</v>
      </c>
      <c r="G746" s="5" t="str">
        <f t="shared" si="66"/>
        <v>KEL</v>
      </c>
      <c r="H746" s="4" t="str">
        <f t="shared" si="67"/>
        <v>2022</v>
      </c>
      <c r="I746" s="4" t="str">
        <f t="shared" si="68"/>
        <v>09</v>
      </c>
      <c r="J746" s="4" t="str">
        <f t="shared" si="69"/>
        <v>07/09/2022</v>
      </c>
    </row>
    <row r="747" spans="1:10" x14ac:dyDescent="0.35">
      <c r="A747" s="4" t="s">
        <v>684</v>
      </c>
      <c r="B747" s="4" t="s">
        <v>2143</v>
      </c>
      <c r="C747" s="4" t="s">
        <v>192</v>
      </c>
      <c r="D747" s="4" t="s">
        <v>142</v>
      </c>
      <c r="E747" s="4">
        <v>14</v>
      </c>
      <c r="F747" s="5" t="str">
        <f t="shared" si="65"/>
        <v>LED</v>
      </c>
      <c r="G747" s="5" t="str">
        <f t="shared" si="66"/>
        <v>BCN</v>
      </c>
      <c r="H747" s="4" t="str">
        <f t="shared" si="67"/>
        <v>2022</v>
      </c>
      <c r="I747" s="4" t="str">
        <f t="shared" si="68"/>
        <v>09</v>
      </c>
      <c r="J747" s="4" t="str">
        <f t="shared" si="69"/>
        <v>07/09/2022</v>
      </c>
    </row>
    <row r="748" spans="1:10" x14ac:dyDescent="0.35">
      <c r="A748" s="4" t="s">
        <v>685</v>
      </c>
      <c r="B748" s="4" t="s">
        <v>2143</v>
      </c>
      <c r="C748" s="4" t="s">
        <v>192</v>
      </c>
      <c r="D748" s="4" t="s">
        <v>142</v>
      </c>
      <c r="E748" s="4">
        <v>11</v>
      </c>
      <c r="F748" s="5" t="str">
        <f t="shared" si="65"/>
        <v>KEL</v>
      </c>
      <c r="G748" s="5" t="str">
        <f t="shared" si="66"/>
        <v>BCN</v>
      </c>
      <c r="H748" s="4" t="str">
        <f t="shared" si="67"/>
        <v>2022</v>
      </c>
      <c r="I748" s="4" t="str">
        <f t="shared" si="68"/>
        <v>09</v>
      </c>
      <c r="J748" s="4" t="str">
        <f t="shared" si="69"/>
        <v>10/09/2022</v>
      </c>
    </row>
    <row r="749" spans="1:10" x14ac:dyDescent="0.35">
      <c r="A749" s="4" t="s">
        <v>686</v>
      </c>
      <c r="B749" s="4" t="s">
        <v>2143</v>
      </c>
      <c r="C749" s="4" t="s">
        <v>192</v>
      </c>
      <c r="D749" s="4" t="s">
        <v>142</v>
      </c>
      <c r="E749" s="4">
        <v>12</v>
      </c>
      <c r="F749" s="5" t="str">
        <f t="shared" si="65"/>
        <v>KEL</v>
      </c>
      <c r="G749" s="5" t="str">
        <f t="shared" si="66"/>
        <v>GOA</v>
      </c>
      <c r="H749" s="4" t="str">
        <f t="shared" si="67"/>
        <v>2022</v>
      </c>
      <c r="I749" s="4" t="str">
        <f t="shared" si="68"/>
        <v>09</v>
      </c>
      <c r="J749" s="4" t="str">
        <f t="shared" si="69"/>
        <v>10/09/2022</v>
      </c>
    </row>
    <row r="750" spans="1:10" x14ac:dyDescent="0.35">
      <c r="A750" s="4" t="s">
        <v>687</v>
      </c>
      <c r="B750" s="4" t="s">
        <v>2143</v>
      </c>
      <c r="C750" s="4" t="s">
        <v>192</v>
      </c>
      <c r="D750" s="4" t="s">
        <v>142</v>
      </c>
      <c r="E750" s="4">
        <v>8</v>
      </c>
      <c r="F750" s="5" t="str">
        <f t="shared" si="65"/>
        <v>CPH</v>
      </c>
      <c r="G750" s="5" t="str">
        <f t="shared" si="66"/>
        <v>AGP</v>
      </c>
      <c r="H750" s="4" t="str">
        <f t="shared" si="67"/>
        <v>2022</v>
      </c>
      <c r="I750" s="4" t="str">
        <f t="shared" si="68"/>
        <v>09</v>
      </c>
      <c r="J750" s="4" t="str">
        <f t="shared" si="69"/>
        <v>11/09/2022</v>
      </c>
    </row>
    <row r="751" spans="1:10" x14ac:dyDescent="0.35">
      <c r="A751" s="4" t="s">
        <v>688</v>
      </c>
      <c r="B751" s="4" t="s">
        <v>2143</v>
      </c>
      <c r="C751" s="4" t="s">
        <v>192</v>
      </c>
      <c r="D751" s="4" t="s">
        <v>142</v>
      </c>
      <c r="E751" s="4">
        <v>13</v>
      </c>
      <c r="F751" s="5" t="str">
        <f t="shared" si="65"/>
        <v>CPH</v>
      </c>
      <c r="G751" s="5" t="str">
        <f t="shared" si="66"/>
        <v>BC1</v>
      </c>
      <c r="H751" s="4" t="str">
        <f t="shared" si="67"/>
        <v>2022</v>
      </c>
      <c r="I751" s="4" t="str">
        <f t="shared" si="68"/>
        <v>09</v>
      </c>
      <c r="J751" s="4" t="str">
        <f t="shared" si="69"/>
        <v>11/09/2022</v>
      </c>
    </row>
    <row r="752" spans="1:10" x14ac:dyDescent="0.35">
      <c r="A752" s="4" t="s">
        <v>689</v>
      </c>
      <c r="B752" s="4" t="s">
        <v>2143</v>
      </c>
      <c r="C752" s="4" t="s">
        <v>192</v>
      </c>
      <c r="D752" s="4" t="s">
        <v>142</v>
      </c>
      <c r="E752" s="4">
        <v>10</v>
      </c>
      <c r="F752" s="5" t="str">
        <f t="shared" si="65"/>
        <v>CPH</v>
      </c>
      <c r="G752" s="5" t="str">
        <f t="shared" si="66"/>
        <v>BCN</v>
      </c>
      <c r="H752" s="4" t="str">
        <f t="shared" si="67"/>
        <v>2022</v>
      </c>
      <c r="I752" s="4" t="str">
        <f t="shared" si="68"/>
        <v>09</v>
      </c>
      <c r="J752" s="4" t="str">
        <f t="shared" si="69"/>
        <v>11/09/2022</v>
      </c>
    </row>
    <row r="753" spans="1:10" x14ac:dyDescent="0.35">
      <c r="A753" s="4" t="s">
        <v>690</v>
      </c>
      <c r="B753" s="4" t="s">
        <v>2143</v>
      </c>
      <c r="C753" s="4" t="s">
        <v>192</v>
      </c>
      <c r="D753" s="4" t="s">
        <v>142</v>
      </c>
      <c r="E753" s="4">
        <v>11</v>
      </c>
      <c r="F753" s="5" t="str">
        <f t="shared" si="65"/>
        <v>CPH</v>
      </c>
      <c r="G753" s="5" t="str">
        <f t="shared" si="66"/>
        <v>GOA</v>
      </c>
      <c r="H753" s="4" t="str">
        <f t="shared" si="67"/>
        <v>2022</v>
      </c>
      <c r="I753" s="4" t="str">
        <f t="shared" si="68"/>
        <v>09</v>
      </c>
      <c r="J753" s="4" t="str">
        <f t="shared" si="69"/>
        <v>11/09/2022</v>
      </c>
    </row>
    <row r="754" spans="1:10" x14ac:dyDescent="0.35">
      <c r="A754" s="4" t="s">
        <v>691</v>
      </c>
      <c r="B754" s="4" t="s">
        <v>2143</v>
      </c>
      <c r="C754" s="4" t="s">
        <v>192</v>
      </c>
      <c r="D754" s="4" t="s">
        <v>142</v>
      </c>
      <c r="E754" s="4">
        <v>5</v>
      </c>
      <c r="F754" s="5" t="str">
        <f t="shared" si="65"/>
        <v>AGP</v>
      </c>
      <c r="G754" s="5" t="str">
        <f t="shared" si="66"/>
        <v>BC1</v>
      </c>
      <c r="H754" s="4" t="str">
        <f t="shared" si="67"/>
        <v>2022</v>
      </c>
      <c r="I754" s="4" t="str">
        <f t="shared" si="68"/>
        <v>09</v>
      </c>
      <c r="J754" s="4" t="str">
        <f t="shared" si="69"/>
        <v>19/09/2022</v>
      </c>
    </row>
    <row r="755" spans="1:10" x14ac:dyDescent="0.35">
      <c r="A755" s="4" t="s">
        <v>692</v>
      </c>
      <c r="B755" s="4" t="s">
        <v>2143</v>
      </c>
      <c r="C755" s="4" t="s">
        <v>192</v>
      </c>
      <c r="D755" s="4" t="s">
        <v>142</v>
      </c>
      <c r="E755" s="4">
        <v>2</v>
      </c>
      <c r="F755" s="5" t="str">
        <f t="shared" si="65"/>
        <v>AGP</v>
      </c>
      <c r="G755" s="5" t="str">
        <f t="shared" si="66"/>
        <v>BCN</v>
      </c>
      <c r="H755" s="4" t="str">
        <f t="shared" si="67"/>
        <v>2022</v>
      </c>
      <c r="I755" s="4" t="str">
        <f t="shared" si="68"/>
        <v>09</v>
      </c>
      <c r="J755" s="4" t="str">
        <f t="shared" si="69"/>
        <v>19/09/2022</v>
      </c>
    </row>
    <row r="756" spans="1:10" x14ac:dyDescent="0.35">
      <c r="A756" s="4" t="s">
        <v>691</v>
      </c>
      <c r="B756" s="4" t="s">
        <v>2143</v>
      </c>
      <c r="C756" s="4" t="s">
        <v>2134</v>
      </c>
      <c r="D756" s="4" t="s">
        <v>142</v>
      </c>
      <c r="E756" s="4">
        <v>5</v>
      </c>
      <c r="F756" s="5" t="str">
        <f t="shared" si="65"/>
        <v>AGP</v>
      </c>
      <c r="G756" s="5" t="str">
        <f t="shared" si="66"/>
        <v>BC1</v>
      </c>
      <c r="H756" s="4" t="str">
        <f t="shared" si="67"/>
        <v>2022</v>
      </c>
      <c r="I756" s="4" t="str">
        <f t="shared" si="68"/>
        <v>09</v>
      </c>
      <c r="J756" s="4" t="str">
        <f t="shared" si="69"/>
        <v>19/09/2022</v>
      </c>
    </row>
    <row r="757" spans="1:10" x14ac:dyDescent="0.35">
      <c r="A757" s="4" t="s">
        <v>693</v>
      </c>
      <c r="B757" s="4" t="s">
        <v>2143</v>
      </c>
      <c r="C757" s="4" t="s">
        <v>2134</v>
      </c>
      <c r="D757" s="4" t="s">
        <v>142</v>
      </c>
      <c r="E757" s="4">
        <v>3</v>
      </c>
      <c r="F757" s="5" t="str">
        <f t="shared" si="65"/>
        <v>BCN</v>
      </c>
      <c r="G757" s="5" t="str">
        <f t="shared" si="66"/>
        <v>BCN</v>
      </c>
      <c r="H757" s="4" t="str">
        <f t="shared" si="67"/>
        <v>2022</v>
      </c>
      <c r="I757" s="4" t="str">
        <f t="shared" si="68"/>
        <v>09</v>
      </c>
      <c r="J757" s="4" t="str">
        <f t="shared" si="69"/>
        <v>21/09/2022</v>
      </c>
    </row>
    <row r="758" spans="1:10" x14ac:dyDescent="0.35">
      <c r="A758" s="4" t="s">
        <v>694</v>
      </c>
      <c r="B758" s="4" t="s">
        <v>2143</v>
      </c>
      <c r="C758" s="4" t="s">
        <v>2134</v>
      </c>
      <c r="D758" s="4" t="s">
        <v>142</v>
      </c>
      <c r="E758" s="4">
        <v>2</v>
      </c>
      <c r="F758" s="5" t="str">
        <f t="shared" si="65"/>
        <v>GOA</v>
      </c>
      <c r="G758" s="5" t="str">
        <f t="shared" si="66"/>
        <v>BCN</v>
      </c>
      <c r="H758" s="4" t="str">
        <f t="shared" si="67"/>
        <v>2022</v>
      </c>
      <c r="I758" s="4" t="str">
        <f t="shared" si="68"/>
        <v>09</v>
      </c>
      <c r="J758" s="4" t="str">
        <f t="shared" si="69"/>
        <v>22/09/2022</v>
      </c>
    </row>
    <row r="759" spans="1:10" x14ac:dyDescent="0.35">
      <c r="A759" s="4" t="s">
        <v>695</v>
      </c>
      <c r="B759" s="4" t="s">
        <v>2143</v>
      </c>
      <c r="C759" s="4" t="s">
        <v>2134</v>
      </c>
      <c r="D759" s="4" t="s">
        <v>142</v>
      </c>
      <c r="E759" s="4">
        <v>3</v>
      </c>
      <c r="F759" s="5" t="str">
        <f t="shared" si="65"/>
        <v>GOA</v>
      </c>
      <c r="G759" s="5" t="str">
        <f t="shared" si="66"/>
        <v>CEQ</v>
      </c>
      <c r="H759" s="4" t="str">
        <f t="shared" si="67"/>
        <v>2022</v>
      </c>
      <c r="I759" s="4" t="str">
        <f t="shared" si="68"/>
        <v>09</v>
      </c>
      <c r="J759" s="4" t="str">
        <f t="shared" si="69"/>
        <v>22/09/2022</v>
      </c>
    </row>
    <row r="760" spans="1:10" x14ac:dyDescent="0.35">
      <c r="A760" s="4" t="s">
        <v>696</v>
      </c>
      <c r="B760" s="4" t="s">
        <v>2143</v>
      </c>
      <c r="C760" s="4" t="s">
        <v>2134</v>
      </c>
      <c r="D760" s="4" t="s">
        <v>142</v>
      </c>
      <c r="E760" s="4">
        <v>4</v>
      </c>
      <c r="F760" s="5" t="str">
        <f t="shared" si="65"/>
        <v>GOA</v>
      </c>
      <c r="G760" s="5" t="str">
        <f t="shared" si="66"/>
        <v>GOA</v>
      </c>
      <c r="H760" s="4" t="str">
        <f t="shared" si="67"/>
        <v>2022</v>
      </c>
      <c r="I760" s="4" t="str">
        <f t="shared" si="68"/>
        <v>09</v>
      </c>
      <c r="J760" s="4" t="str">
        <f t="shared" si="69"/>
        <v>22/09/2022</v>
      </c>
    </row>
    <row r="761" spans="1:10" x14ac:dyDescent="0.35">
      <c r="A761" s="4" t="s">
        <v>697</v>
      </c>
      <c r="B761" s="4" t="s">
        <v>2143</v>
      </c>
      <c r="C761" s="4" t="s">
        <v>2134</v>
      </c>
      <c r="D761" s="4" t="s">
        <v>142</v>
      </c>
      <c r="E761" s="4">
        <v>10</v>
      </c>
      <c r="F761" s="5" t="str">
        <f t="shared" si="65"/>
        <v>BCN</v>
      </c>
      <c r="G761" s="5" t="str">
        <f t="shared" si="66"/>
        <v>BC1</v>
      </c>
      <c r="H761" s="4" t="str">
        <f t="shared" si="67"/>
        <v>2022</v>
      </c>
      <c r="I761" s="4" t="str">
        <f t="shared" si="68"/>
        <v>09</v>
      </c>
      <c r="J761" s="4" t="str">
        <f t="shared" si="69"/>
        <v>21/09/2022</v>
      </c>
    </row>
    <row r="762" spans="1:10" x14ac:dyDescent="0.35">
      <c r="A762" s="4" t="s">
        <v>698</v>
      </c>
      <c r="B762" s="4" t="s">
        <v>2143</v>
      </c>
      <c r="C762" s="4" t="s">
        <v>2134</v>
      </c>
      <c r="D762" s="4" t="s">
        <v>142</v>
      </c>
      <c r="E762" s="4">
        <v>6</v>
      </c>
      <c r="F762" s="5" t="str">
        <f t="shared" si="65"/>
        <v>GOA</v>
      </c>
      <c r="G762" s="5" t="str">
        <f t="shared" si="66"/>
        <v>CVV</v>
      </c>
      <c r="H762" s="4" t="str">
        <f t="shared" si="67"/>
        <v>2022</v>
      </c>
      <c r="I762" s="4" t="str">
        <f t="shared" si="68"/>
        <v>09</v>
      </c>
      <c r="J762" s="4" t="str">
        <f t="shared" si="69"/>
        <v>22/09/2022</v>
      </c>
    </row>
    <row r="763" spans="1:10" x14ac:dyDescent="0.35">
      <c r="A763" s="4" t="s">
        <v>696</v>
      </c>
      <c r="B763" s="4" t="s">
        <v>2143</v>
      </c>
      <c r="C763" s="4" t="s">
        <v>2134</v>
      </c>
      <c r="D763" s="4" t="s">
        <v>142</v>
      </c>
      <c r="E763" s="4">
        <v>4</v>
      </c>
      <c r="F763" s="5" t="str">
        <f t="shared" si="65"/>
        <v>GOA</v>
      </c>
      <c r="G763" s="5" t="str">
        <f t="shared" si="66"/>
        <v>GOA</v>
      </c>
      <c r="H763" s="4" t="str">
        <f t="shared" si="67"/>
        <v>2022</v>
      </c>
      <c r="I763" s="4" t="str">
        <f t="shared" si="68"/>
        <v>09</v>
      </c>
      <c r="J763" s="4" t="str">
        <f t="shared" si="69"/>
        <v>22/09/2022</v>
      </c>
    </row>
    <row r="764" spans="1:10" x14ac:dyDescent="0.35">
      <c r="A764" s="4" t="s">
        <v>699</v>
      </c>
      <c r="B764" s="4" t="s">
        <v>2143</v>
      </c>
      <c r="C764" s="4" t="s">
        <v>2134</v>
      </c>
      <c r="D764" s="4" t="s">
        <v>142</v>
      </c>
      <c r="E764" s="4">
        <v>7</v>
      </c>
      <c r="F764" s="5" t="str">
        <f t="shared" si="65"/>
        <v>BCN</v>
      </c>
      <c r="G764" s="5" t="str">
        <f t="shared" si="66"/>
        <v>BCN</v>
      </c>
      <c r="H764" s="4" t="str">
        <f t="shared" si="67"/>
        <v>2022</v>
      </c>
      <c r="I764" s="4" t="str">
        <f t="shared" si="68"/>
        <v>09</v>
      </c>
      <c r="J764" s="4" t="str">
        <f t="shared" si="69"/>
        <v>24/09/2022</v>
      </c>
    </row>
    <row r="765" spans="1:10" x14ac:dyDescent="0.35">
      <c r="A765" s="4" t="s">
        <v>700</v>
      </c>
      <c r="B765" s="4" t="s">
        <v>2143</v>
      </c>
      <c r="C765" s="4" t="s">
        <v>2134</v>
      </c>
      <c r="D765" s="4" t="s">
        <v>142</v>
      </c>
      <c r="E765" s="4">
        <v>4</v>
      </c>
      <c r="F765" s="5" t="str">
        <f t="shared" si="65"/>
        <v>BCN</v>
      </c>
      <c r="G765" s="5" t="str">
        <f t="shared" si="66"/>
        <v>CVV</v>
      </c>
      <c r="H765" s="4" t="str">
        <f t="shared" si="67"/>
        <v>2022</v>
      </c>
      <c r="I765" s="4" t="str">
        <f t="shared" si="68"/>
        <v>09</v>
      </c>
      <c r="J765" s="4" t="str">
        <f t="shared" si="69"/>
        <v>24/09/2022</v>
      </c>
    </row>
    <row r="766" spans="1:10" x14ac:dyDescent="0.35">
      <c r="A766" s="4" t="s">
        <v>701</v>
      </c>
      <c r="B766" s="4" t="s">
        <v>2143</v>
      </c>
      <c r="C766" s="4" t="s">
        <v>2134</v>
      </c>
      <c r="D766" s="4" t="s">
        <v>142</v>
      </c>
      <c r="E766" s="4">
        <v>2</v>
      </c>
      <c r="F766" s="5" t="str">
        <f t="shared" si="65"/>
        <v>BCN</v>
      </c>
      <c r="G766" s="5" t="str">
        <f t="shared" si="66"/>
        <v>GOA</v>
      </c>
      <c r="H766" s="4" t="str">
        <f t="shared" si="67"/>
        <v>2022</v>
      </c>
      <c r="I766" s="4" t="str">
        <f t="shared" si="68"/>
        <v>09</v>
      </c>
      <c r="J766" s="4" t="str">
        <f t="shared" si="69"/>
        <v>24/09/2022</v>
      </c>
    </row>
    <row r="767" spans="1:10" x14ac:dyDescent="0.35">
      <c r="A767" s="4" t="s">
        <v>702</v>
      </c>
      <c r="B767" s="4" t="s">
        <v>2143</v>
      </c>
      <c r="C767" s="4" t="s">
        <v>2134</v>
      </c>
      <c r="D767" s="4" t="s">
        <v>142</v>
      </c>
      <c r="E767" s="4">
        <v>6</v>
      </c>
      <c r="F767" s="5" t="str">
        <f t="shared" si="65"/>
        <v>BCN</v>
      </c>
      <c r="G767" s="5" t="str">
        <f t="shared" si="66"/>
        <v>PMI</v>
      </c>
      <c r="H767" s="4" t="str">
        <f t="shared" si="67"/>
        <v>2022</v>
      </c>
      <c r="I767" s="4" t="str">
        <f t="shared" si="68"/>
        <v>09</v>
      </c>
      <c r="J767" s="4" t="str">
        <f t="shared" si="69"/>
        <v>24/09/2022</v>
      </c>
    </row>
    <row r="768" spans="1:10" x14ac:dyDescent="0.35">
      <c r="A768" s="4" t="s">
        <v>703</v>
      </c>
      <c r="B768" s="4" t="s">
        <v>2143</v>
      </c>
      <c r="C768" s="4" t="s">
        <v>2134</v>
      </c>
      <c r="D768" s="4" t="s">
        <v>142</v>
      </c>
      <c r="E768" s="4">
        <v>7</v>
      </c>
      <c r="F768" s="5" t="str">
        <f t="shared" si="65"/>
        <v>CEQ</v>
      </c>
      <c r="G768" s="5" t="str">
        <f t="shared" si="66"/>
        <v>CEQ</v>
      </c>
      <c r="H768" s="4" t="str">
        <f t="shared" si="67"/>
        <v>2022</v>
      </c>
      <c r="I768" s="4" t="str">
        <f t="shared" si="68"/>
        <v>09</v>
      </c>
      <c r="J768" s="4" t="str">
        <f t="shared" si="69"/>
        <v>25/09/2022</v>
      </c>
    </row>
    <row r="769" spans="1:10" x14ac:dyDescent="0.35">
      <c r="A769" s="4" t="s">
        <v>704</v>
      </c>
      <c r="B769" s="4" t="s">
        <v>2143</v>
      </c>
      <c r="C769" s="4" t="s">
        <v>2134</v>
      </c>
      <c r="D769" s="4" t="s">
        <v>142</v>
      </c>
      <c r="E769" s="4">
        <v>7</v>
      </c>
      <c r="F769" s="5" t="str">
        <f t="shared" si="65"/>
        <v>GOA</v>
      </c>
      <c r="G769" s="5" t="str">
        <f t="shared" si="66"/>
        <v>GOA</v>
      </c>
      <c r="H769" s="4" t="str">
        <f t="shared" si="67"/>
        <v>2022</v>
      </c>
      <c r="I769" s="4" t="str">
        <f t="shared" si="68"/>
        <v>09</v>
      </c>
      <c r="J769" s="4" t="str">
        <f t="shared" si="69"/>
        <v>26/09/2022</v>
      </c>
    </row>
    <row r="770" spans="1:10" x14ac:dyDescent="0.35">
      <c r="A770" s="4" t="s">
        <v>705</v>
      </c>
      <c r="B770" s="4" t="s">
        <v>2143</v>
      </c>
      <c r="C770" s="4" t="s">
        <v>2134</v>
      </c>
      <c r="D770" s="4" t="s">
        <v>142</v>
      </c>
      <c r="E770" s="4">
        <v>4</v>
      </c>
      <c r="F770" s="5" t="str">
        <f t="shared" si="65"/>
        <v>GOA</v>
      </c>
      <c r="G770" s="5" t="str">
        <f t="shared" si="66"/>
        <v>PMI</v>
      </c>
      <c r="H770" s="4" t="str">
        <f t="shared" si="67"/>
        <v>2022</v>
      </c>
      <c r="I770" s="4" t="str">
        <f t="shared" si="68"/>
        <v>09</v>
      </c>
      <c r="J770" s="4" t="str">
        <f t="shared" si="69"/>
        <v>26/09/2022</v>
      </c>
    </row>
    <row r="771" spans="1:10" x14ac:dyDescent="0.35">
      <c r="A771" s="4" t="s">
        <v>706</v>
      </c>
      <c r="B771" s="4" t="s">
        <v>2143</v>
      </c>
      <c r="C771" s="4" t="s">
        <v>2134</v>
      </c>
      <c r="D771" s="4" t="s">
        <v>142</v>
      </c>
      <c r="E771" s="4">
        <v>7</v>
      </c>
      <c r="F771" s="5" t="str">
        <f t="shared" ref="F771:F834" si="70">IF(A771="","",MID(A771,11,3))</f>
        <v>CVV</v>
      </c>
      <c r="G771" s="5" t="str">
        <f t="shared" ref="G771:G834" si="71">IF(A771="","",MID(A771,14,3))</f>
        <v>CVV</v>
      </c>
      <c r="H771" s="4" t="str">
        <f t="shared" ref="H771:H834" si="72">IF(A771="","",MID(A771,3,4))</f>
        <v>2022</v>
      </c>
      <c r="I771" s="4" t="str">
        <f t="shared" ref="I771:I834" si="73">IF(A771="","",MID(A771,7,2))</f>
        <v>09</v>
      </c>
      <c r="J771" s="4" t="str">
        <f t="shared" ref="J771:J834" si="74">IF(A771="","",(MID(A771,9,2))&amp;"/"&amp;I771&amp;"/"&amp;H771)</f>
        <v>28/09/2022</v>
      </c>
    </row>
    <row r="772" spans="1:10" x14ac:dyDescent="0.35">
      <c r="A772" s="4" t="s">
        <v>707</v>
      </c>
      <c r="B772" s="4" t="s">
        <v>2143</v>
      </c>
      <c r="C772" s="4" t="s">
        <v>2134</v>
      </c>
      <c r="D772" s="4" t="s">
        <v>142</v>
      </c>
      <c r="E772" s="4">
        <v>7</v>
      </c>
      <c r="F772" s="5" t="str">
        <f t="shared" si="70"/>
        <v>PMI</v>
      </c>
      <c r="G772" s="5" t="str">
        <f t="shared" si="71"/>
        <v>PMI</v>
      </c>
      <c r="H772" s="4" t="str">
        <f t="shared" si="72"/>
        <v>2022</v>
      </c>
      <c r="I772" s="4" t="str">
        <f t="shared" si="73"/>
        <v>09</v>
      </c>
      <c r="J772" s="4" t="str">
        <f t="shared" si="74"/>
        <v>30/09/2022</v>
      </c>
    </row>
    <row r="773" spans="1:10" x14ac:dyDescent="0.35">
      <c r="A773" s="4" t="s">
        <v>708</v>
      </c>
      <c r="B773" s="4" t="s">
        <v>2143</v>
      </c>
      <c r="C773" s="4" t="s">
        <v>2134</v>
      </c>
      <c r="D773" s="4" t="s">
        <v>142</v>
      </c>
      <c r="E773" s="4">
        <v>7</v>
      </c>
      <c r="F773" s="5" t="str">
        <f t="shared" si="70"/>
        <v>BCN</v>
      </c>
      <c r="G773" s="5" t="str">
        <f t="shared" si="71"/>
        <v>BCN</v>
      </c>
      <c r="H773" s="4" t="str">
        <f t="shared" si="72"/>
        <v>2022</v>
      </c>
      <c r="I773" s="4" t="str">
        <f t="shared" si="73"/>
        <v>10</v>
      </c>
      <c r="J773" s="4" t="str">
        <f t="shared" si="74"/>
        <v>01/10/2022</v>
      </c>
    </row>
    <row r="774" spans="1:10" x14ac:dyDescent="0.35">
      <c r="A774" s="4" t="s">
        <v>709</v>
      </c>
      <c r="B774" s="4" t="s">
        <v>2143</v>
      </c>
      <c r="C774" s="4" t="s">
        <v>2134</v>
      </c>
      <c r="D774" s="4" t="s">
        <v>142</v>
      </c>
      <c r="E774" s="4">
        <v>7</v>
      </c>
      <c r="F774" s="5" t="str">
        <f t="shared" si="70"/>
        <v>CEQ</v>
      </c>
      <c r="G774" s="5" t="str">
        <f t="shared" si="71"/>
        <v>CEQ</v>
      </c>
      <c r="H774" s="4" t="str">
        <f t="shared" si="72"/>
        <v>2022</v>
      </c>
      <c r="I774" s="4" t="str">
        <f t="shared" si="73"/>
        <v>10</v>
      </c>
      <c r="J774" s="4" t="str">
        <f t="shared" si="74"/>
        <v>02/10/2022</v>
      </c>
    </row>
    <row r="775" spans="1:10" x14ac:dyDescent="0.35">
      <c r="A775" s="4" t="s">
        <v>710</v>
      </c>
      <c r="B775" s="4" t="s">
        <v>2143</v>
      </c>
      <c r="C775" s="4" t="s">
        <v>2134</v>
      </c>
      <c r="D775" s="4" t="s">
        <v>142</v>
      </c>
      <c r="E775" s="4">
        <v>7</v>
      </c>
      <c r="F775" s="5" t="str">
        <f t="shared" si="70"/>
        <v>GOA</v>
      </c>
      <c r="G775" s="5" t="str">
        <f t="shared" si="71"/>
        <v>GOA</v>
      </c>
      <c r="H775" s="4" t="str">
        <f t="shared" si="72"/>
        <v>2022</v>
      </c>
      <c r="I775" s="4" t="str">
        <f t="shared" si="73"/>
        <v>10</v>
      </c>
      <c r="J775" s="4" t="str">
        <f t="shared" si="74"/>
        <v>03/10/2022</v>
      </c>
    </row>
    <row r="776" spans="1:10" x14ac:dyDescent="0.35">
      <c r="A776" s="4" t="s">
        <v>711</v>
      </c>
      <c r="B776" s="4" t="s">
        <v>2143</v>
      </c>
      <c r="C776" s="4" t="s">
        <v>2134</v>
      </c>
      <c r="D776" s="4" t="s">
        <v>142</v>
      </c>
      <c r="E776" s="4">
        <v>7</v>
      </c>
      <c r="F776" s="5" t="str">
        <f t="shared" si="70"/>
        <v>CVV</v>
      </c>
      <c r="G776" s="5" t="str">
        <f t="shared" si="71"/>
        <v>CVV</v>
      </c>
      <c r="H776" s="4" t="str">
        <f t="shared" si="72"/>
        <v>2022</v>
      </c>
      <c r="I776" s="4" t="str">
        <f t="shared" si="73"/>
        <v>10</v>
      </c>
      <c r="J776" s="4" t="str">
        <f t="shared" si="74"/>
        <v>05/10/2022</v>
      </c>
    </row>
    <row r="777" spans="1:10" x14ac:dyDescent="0.35">
      <c r="A777" s="4" t="s">
        <v>712</v>
      </c>
      <c r="B777" s="4" t="s">
        <v>2143</v>
      </c>
      <c r="C777" s="4" t="s">
        <v>2134</v>
      </c>
      <c r="D777" s="4" t="s">
        <v>142</v>
      </c>
      <c r="E777" s="4">
        <v>7</v>
      </c>
      <c r="F777" s="5" t="str">
        <f t="shared" si="70"/>
        <v>PMI</v>
      </c>
      <c r="G777" s="5" t="str">
        <f t="shared" si="71"/>
        <v>PMI</v>
      </c>
      <c r="H777" s="4" t="str">
        <f t="shared" si="72"/>
        <v>2022</v>
      </c>
      <c r="I777" s="4" t="str">
        <f t="shared" si="73"/>
        <v>10</v>
      </c>
      <c r="J777" s="4" t="str">
        <f t="shared" si="74"/>
        <v>07/10/2022</v>
      </c>
    </row>
    <row r="778" spans="1:10" x14ac:dyDescent="0.35">
      <c r="A778" s="4" t="s">
        <v>713</v>
      </c>
      <c r="B778" s="4" t="s">
        <v>2143</v>
      </c>
      <c r="C778" s="4" t="s">
        <v>2134</v>
      </c>
      <c r="D778" s="4" t="s">
        <v>142</v>
      </c>
      <c r="E778" s="4">
        <v>7</v>
      </c>
      <c r="F778" s="5" t="str">
        <f t="shared" si="70"/>
        <v>BCN</v>
      </c>
      <c r="G778" s="5" t="str">
        <f t="shared" si="71"/>
        <v>BCN</v>
      </c>
      <c r="H778" s="4" t="str">
        <f t="shared" si="72"/>
        <v>2022</v>
      </c>
      <c r="I778" s="4" t="str">
        <f t="shared" si="73"/>
        <v>10</v>
      </c>
      <c r="J778" s="4" t="str">
        <f t="shared" si="74"/>
        <v>08/10/2022</v>
      </c>
    </row>
    <row r="779" spans="1:10" x14ac:dyDescent="0.35">
      <c r="A779" s="4" t="s">
        <v>714</v>
      </c>
      <c r="B779" s="4" t="s">
        <v>2143</v>
      </c>
      <c r="C779" s="4" t="s">
        <v>2134</v>
      </c>
      <c r="D779" s="4" t="s">
        <v>142</v>
      </c>
      <c r="E779" s="4">
        <v>7</v>
      </c>
      <c r="F779" s="5" t="str">
        <f t="shared" si="70"/>
        <v>CEQ</v>
      </c>
      <c r="G779" s="5" t="str">
        <f t="shared" si="71"/>
        <v>CEQ</v>
      </c>
      <c r="H779" s="4" t="str">
        <f t="shared" si="72"/>
        <v>2022</v>
      </c>
      <c r="I779" s="4" t="str">
        <f t="shared" si="73"/>
        <v>10</v>
      </c>
      <c r="J779" s="4" t="str">
        <f t="shared" si="74"/>
        <v>09/10/2022</v>
      </c>
    </row>
    <row r="780" spans="1:10" x14ac:dyDescent="0.35">
      <c r="A780" s="4" t="s">
        <v>715</v>
      </c>
      <c r="B780" s="4" t="s">
        <v>2143</v>
      </c>
      <c r="C780" s="4" t="s">
        <v>2134</v>
      </c>
      <c r="D780" s="4" t="s">
        <v>142</v>
      </c>
      <c r="E780" s="4">
        <v>7</v>
      </c>
      <c r="F780" s="5" t="str">
        <f t="shared" si="70"/>
        <v>GOA</v>
      </c>
      <c r="G780" s="5" t="str">
        <f t="shared" si="71"/>
        <v>GOA</v>
      </c>
      <c r="H780" s="4" t="str">
        <f t="shared" si="72"/>
        <v>2022</v>
      </c>
      <c r="I780" s="4" t="str">
        <f t="shared" si="73"/>
        <v>10</v>
      </c>
      <c r="J780" s="4" t="str">
        <f t="shared" si="74"/>
        <v>10/10/2022</v>
      </c>
    </row>
    <row r="781" spans="1:10" x14ac:dyDescent="0.35">
      <c r="A781" s="4" t="s">
        <v>716</v>
      </c>
      <c r="B781" s="4" t="s">
        <v>2143</v>
      </c>
      <c r="C781" s="4" t="s">
        <v>2134</v>
      </c>
      <c r="D781" s="4" t="s">
        <v>142</v>
      </c>
      <c r="E781" s="4">
        <v>7</v>
      </c>
      <c r="F781" s="5" t="str">
        <f t="shared" si="70"/>
        <v>CVV</v>
      </c>
      <c r="G781" s="5" t="str">
        <f t="shared" si="71"/>
        <v>CVV</v>
      </c>
      <c r="H781" s="4" t="str">
        <f t="shared" si="72"/>
        <v>2022</v>
      </c>
      <c r="I781" s="4" t="str">
        <f t="shared" si="73"/>
        <v>10</v>
      </c>
      <c r="J781" s="4" t="str">
        <f t="shared" si="74"/>
        <v>12/10/2022</v>
      </c>
    </row>
    <row r="782" spans="1:10" x14ac:dyDescent="0.35">
      <c r="A782" s="4" t="s">
        <v>717</v>
      </c>
      <c r="B782" s="4" t="s">
        <v>2143</v>
      </c>
      <c r="C782" s="4" t="s">
        <v>2134</v>
      </c>
      <c r="D782" s="4" t="s">
        <v>142</v>
      </c>
      <c r="E782" s="4">
        <v>7</v>
      </c>
      <c r="F782" s="5" t="str">
        <f t="shared" si="70"/>
        <v>PMI</v>
      </c>
      <c r="G782" s="5" t="str">
        <f t="shared" si="71"/>
        <v>PMI</v>
      </c>
      <c r="H782" s="4" t="str">
        <f t="shared" si="72"/>
        <v>2022</v>
      </c>
      <c r="I782" s="4" t="str">
        <f t="shared" si="73"/>
        <v>10</v>
      </c>
      <c r="J782" s="4" t="str">
        <f t="shared" si="74"/>
        <v>14/10/2022</v>
      </c>
    </row>
    <row r="783" spans="1:10" x14ac:dyDescent="0.35">
      <c r="A783" s="4" t="s">
        <v>718</v>
      </c>
      <c r="B783" s="4" t="s">
        <v>2143</v>
      </c>
      <c r="C783" s="4" t="s">
        <v>2134</v>
      </c>
      <c r="D783" s="4" t="s">
        <v>142</v>
      </c>
      <c r="E783" s="4">
        <v>7</v>
      </c>
      <c r="F783" s="5" t="str">
        <f t="shared" si="70"/>
        <v>BCN</v>
      </c>
      <c r="G783" s="5" t="str">
        <f t="shared" si="71"/>
        <v>BCN</v>
      </c>
      <c r="H783" s="4" t="str">
        <f t="shared" si="72"/>
        <v>2022</v>
      </c>
      <c r="I783" s="4" t="str">
        <f t="shared" si="73"/>
        <v>10</v>
      </c>
      <c r="J783" s="4" t="str">
        <f t="shared" si="74"/>
        <v>15/10/2022</v>
      </c>
    </row>
    <row r="784" spans="1:10" x14ac:dyDescent="0.35">
      <c r="A784" s="4" t="s">
        <v>719</v>
      </c>
      <c r="B784" s="4" t="s">
        <v>2143</v>
      </c>
      <c r="C784" s="4" t="s">
        <v>2134</v>
      </c>
      <c r="D784" s="4" t="s">
        <v>142</v>
      </c>
      <c r="E784" s="4">
        <v>7</v>
      </c>
      <c r="F784" s="5" t="str">
        <f t="shared" si="70"/>
        <v>CEQ</v>
      </c>
      <c r="G784" s="5" t="str">
        <f t="shared" si="71"/>
        <v>CEQ</v>
      </c>
      <c r="H784" s="4" t="str">
        <f t="shared" si="72"/>
        <v>2022</v>
      </c>
      <c r="I784" s="4" t="str">
        <f t="shared" si="73"/>
        <v>10</v>
      </c>
      <c r="J784" s="4" t="str">
        <f t="shared" si="74"/>
        <v>16/10/2022</v>
      </c>
    </row>
    <row r="785" spans="1:10" x14ac:dyDescent="0.35">
      <c r="A785" s="4" t="s">
        <v>720</v>
      </c>
      <c r="B785" s="4" t="s">
        <v>2143</v>
      </c>
      <c r="C785" s="4" t="s">
        <v>2134</v>
      </c>
      <c r="D785" s="4" t="s">
        <v>142</v>
      </c>
      <c r="E785" s="4">
        <v>7</v>
      </c>
      <c r="F785" s="5" t="str">
        <f t="shared" si="70"/>
        <v>GOA</v>
      </c>
      <c r="G785" s="5" t="str">
        <f t="shared" si="71"/>
        <v>GOA</v>
      </c>
      <c r="H785" s="4" t="str">
        <f t="shared" si="72"/>
        <v>2022</v>
      </c>
      <c r="I785" s="4" t="str">
        <f t="shared" si="73"/>
        <v>10</v>
      </c>
      <c r="J785" s="4" t="str">
        <f t="shared" si="74"/>
        <v>17/10/2022</v>
      </c>
    </row>
    <row r="786" spans="1:10" x14ac:dyDescent="0.35">
      <c r="A786" s="4" t="s">
        <v>721</v>
      </c>
      <c r="B786" s="4" t="s">
        <v>2143</v>
      </c>
      <c r="C786" s="4" t="s">
        <v>2134</v>
      </c>
      <c r="D786" s="4" t="s">
        <v>142</v>
      </c>
      <c r="E786" s="4">
        <v>7</v>
      </c>
      <c r="F786" s="5" t="str">
        <f t="shared" si="70"/>
        <v>CVV</v>
      </c>
      <c r="G786" s="5" t="str">
        <f t="shared" si="71"/>
        <v>CVV</v>
      </c>
      <c r="H786" s="4" t="str">
        <f t="shared" si="72"/>
        <v>2022</v>
      </c>
      <c r="I786" s="4" t="str">
        <f t="shared" si="73"/>
        <v>10</v>
      </c>
      <c r="J786" s="4" t="str">
        <f t="shared" si="74"/>
        <v>19/10/2022</v>
      </c>
    </row>
    <row r="787" spans="1:10" x14ac:dyDescent="0.35">
      <c r="A787" s="4" t="s">
        <v>722</v>
      </c>
      <c r="B787" s="4" t="s">
        <v>2143</v>
      </c>
      <c r="C787" s="4" t="s">
        <v>2134</v>
      </c>
      <c r="D787" s="4" t="s">
        <v>142</v>
      </c>
      <c r="E787" s="4">
        <v>7</v>
      </c>
      <c r="F787" s="5" t="str">
        <f t="shared" si="70"/>
        <v>PMI</v>
      </c>
      <c r="G787" s="5" t="str">
        <f t="shared" si="71"/>
        <v>PMI</v>
      </c>
      <c r="H787" s="4" t="str">
        <f t="shared" si="72"/>
        <v>2022</v>
      </c>
      <c r="I787" s="4" t="str">
        <f t="shared" si="73"/>
        <v>10</v>
      </c>
      <c r="J787" s="4" t="str">
        <f t="shared" si="74"/>
        <v>21/10/2022</v>
      </c>
    </row>
    <row r="788" spans="1:10" x14ac:dyDescent="0.35">
      <c r="A788" s="4" t="s">
        <v>723</v>
      </c>
      <c r="B788" s="4" t="s">
        <v>2143</v>
      </c>
      <c r="C788" s="4" t="s">
        <v>2134</v>
      </c>
      <c r="D788" s="4" t="s">
        <v>142</v>
      </c>
      <c r="E788" s="4">
        <v>7</v>
      </c>
      <c r="F788" s="5" t="str">
        <f t="shared" si="70"/>
        <v>BCN</v>
      </c>
      <c r="G788" s="5" t="str">
        <f t="shared" si="71"/>
        <v>BCN</v>
      </c>
      <c r="H788" s="4" t="str">
        <f t="shared" si="72"/>
        <v>2022</v>
      </c>
      <c r="I788" s="4" t="str">
        <f t="shared" si="73"/>
        <v>10</v>
      </c>
      <c r="J788" s="4" t="str">
        <f t="shared" si="74"/>
        <v>22/10/2022</v>
      </c>
    </row>
    <row r="789" spans="1:10" x14ac:dyDescent="0.35">
      <c r="A789" s="4" t="s">
        <v>724</v>
      </c>
      <c r="B789" s="4" t="s">
        <v>2143</v>
      </c>
      <c r="C789" s="4" t="s">
        <v>2134</v>
      </c>
      <c r="D789" s="4" t="s">
        <v>142</v>
      </c>
      <c r="E789" s="4">
        <v>7</v>
      </c>
      <c r="F789" s="5" t="str">
        <f t="shared" si="70"/>
        <v>CEQ</v>
      </c>
      <c r="G789" s="5" t="str">
        <f t="shared" si="71"/>
        <v>CEQ</v>
      </c>
      <c r="H789" s="4" t="str">
        <f t="shared" si="72"/>
        <v>2022</v>
      </c>
      <c r="I789" s="4" t="str">
        <f t="shared" si="73"/>
        <v>10</v>
      </c>
      <c r="J789" s="4" t="str">
        <f t="shared" si="74"/>
        <v>23/10/2022</v>
      </c>
    </row>
    <row r="790" spans="1:10" x14ac:dyDescent="0.35">
      <c r="A790" s="4" t="s">
        <v>725</v>
      </c>
      <c r="B790" s="4" t="s">
        <v>2143</v>
      </c>
      <c r="C790" s="4" t="s">
        <v>2134</v>
      </c>
      <c r="D790" s="4" t="s">
        <v>142</v>
      </c>
      <c r="E790" s="4">
        <v>7</v>
      </c>
      <c r="F790" s="5" t="str">
        <f t="shared" si="70"/>
        <v>GOA</v>
      </c>
      <c r="G790" s="5" t="str">
        <f t="shared" si="71"/>
        <v>GOA</v>
      </c>
      <c r="H790" s="4" t="str">
        <f t="shared" si="72"/>
        <v>2022</v>
      </c>
      <c r="I790" s="4" t="str">
        <f t="shared" si="73"/>
        <v>10</v>
      </c>
      <c r="J790" s="4" t="str">
        <f t="shared" si="74"/>
        <v>24/10/2022</v>
      </c>
    </row>
    <row r="791" spans="1:10" x14ac:dyDescent="0.35">
      <c r="A791" s="4" t="s">
        <v>726</v>
      </c>
      <c r="B791" s="4" t="s">
        <v>2143</v>
      </c>
      <c r="C791" s="4" t="s">
        <v>2134</v>
      </c>
      <c r="D791" s="4" t="s">
        <v>142</v>
      </c>
      <c r="E791" s="4">
        <v>7</v>
      </c>
      <c r="F791" s="5" t="str">
        <f t="shared" si="70"/>
        <v>CVV</v>
      </c>
      <c r="G791" s="5" t="str">
        <f t="shared" si="71"/>
        <v>CVV</v>
      </c>
      <c r="H791" s="4" t="str">
        <f t="shared" si="72"/>
        <v>2022</v>
      </c>
      <c r="I791" s="4" t="str">
        <f t="shared" si="73"/>
        <v>10</v>
      </c>
      <c r="J791" s="4" t="str">
        <f t="shared" si="74"/>
        <v>26/10/2022</v>
      </c>
    </row>
    <row r="792" spans="1:10" x14ac:dyDescent="0.35">
      <c r="A792" s="4" t="s">
        <v>727</v>
      </c>
      <c r="B792" s="4" t="s">
        <v>2143</v>
      </c>
      <c r="C792" s="4" t="s">
        <v>2134</v>
      </c>
      <c r="D792" s="4" t="s">
        <v>142</v>
      </c>
      <c r="E792" s="4">
        <v>7</v>
      </c>
      <c r="F792" s="5" t="str">
        <f t="shared" si="70"/>
        <v>PMI</v>
      </c>
      <c r="G792" s="5" t="str">
        <f t="shared" si="71"/>
        <v>PMI</v>
      </c>
      <c r="H792" s="4" t="str">
        <f t="shared" si="72"/>
        <v>2022</v>
      </c>
      <c r="I792" s="4" t="str">
        <f t="shared" si="73"/>
        <v>10</v>
      </c>
      <c r="J792" s="4" t="str">
        <f t="shared" si="74"/>
        <v>28/10/2022</v>
      </c>
    </row>
    <row r="793" spans="1:10" x14ac:dyDescent="0.35">
      <c r="A793" s="4" t="s">
        <v>728</v>
      </c>
      <c r="B793" s="4" t="s">
        <v>2143</v>
      </c>
      <c r="C793" s="4" t="s">
        <v>2134</v>
      </c>
      <c r="D793" s="4" t="s">
        <v>142</v>
      </c>
      <c r="E793" s="4">
        <v>7</v>
      </c>
      <c r="F793" s="5" t="str">
        <f t="shared" si="70"/>
        <v>BCN</v>
      </c>
      <c r="G793" s="5" t="str">
        <f t="shared" si="71"/>
        <v>BCN</v>
      </c>
      <c r="H793" s="4" t="str">
        <f t="shared" si="72"/>
        <v>2022</v>
      </c>
      <c r="I793" s="4" t="str">
        <f t="shared" si="73"/>
        <v>10</v>
      </c>
      <c r="J793" s="4" t="str">
        <f t="shared" si="74"/>
        <v>29/10/2022</v>
      </c>
    </row>
    <row r="794" spans="1:10" x14ac:dyDescent="0.35">
      <c r="A794" s="4" t="s">
        <v>729</v>
      </c>
      <c r="B794" s="4" t="s">
        <v>2143</v>
      </c>
      <c r="C794" s="4" t="s">
        <v>2134</v>
      </c>
      <c r="D794" s="4" t="s">
        <v>142</v>
      </c>
      <c r="E794" s="4">
        <v>7</v>
      </c>
      <c r="F794" s="5" t="str">
        <f t="shared" si="70"/>
        <v>CEQ</v>
      </c>
      <c r="G794" s="5" t="str">
        <f t="shared" si="71"/>
        <v>CEQ</v>
      </c>
      <c r="H794" s="4" t="str">
        <f t="shared" si="72"/>
        <v>2022</v>
      </c>
      <c r="I794" s="4" t="str">
        <f t="shared" si="73"/>
        <v>10</v>
      </c>
      <c r="J794" s="4" t="str">
        <f t="shared" si="74"/>
        <v>30/10/2022</v>
      </c>
    </row>
    <row r="795" spans="1:10" x14ac:dyDescent="0.35">
      <c r="A795" s="4" t="s">
        <v>730</v>
      </c>
      <c r="B795" s="4" t="s">
        <v>2143</v>
      </c>
      <c r="C795" s="4" t="s">
        <v>2134</v>
      </c>
      <c r="D795" s="4" t="s">
        <v>142</v>
      </c>
      <c r="E795" s="4">
        <v>7</v>
      </c>
      <c r="F795" s="5" t="str">
        <f t="shared" si="70"/>
        <v>GOA</v>
      </c>
      <c r="G795" s="5" t="str">
        <f t="shared" si="71"/>
        <v>GOA</v>
      </c>
      <c r="H795" s="4" t="str">
        <f t="shared" si="72"/>
        <v>2022</v>
      </c>
      <c r="I795" s="4" t="str">
        <f t="shared" si="73"/>
        <v>10</v>
      </c>
      <c r="J795" s="4" t="str">
        <f t="shared" si="74"/>
        <v>31/10/2022</v>
      </c>
    </row>
    <row r="796" spans="1:10" x14ac:dyDescent="0.35">
      <c r="A796" s="4" t="s">
        <v>731</v>
      </c>
      <c r="B796" s="4" t="s">
        <v>2143</v>
      </c>
      <c r="C796" s="4" t="s">
        <v>2134</v>
      </c>
      <c r="D796" s="4" t="s">
        <v>142</v>
      </c>
      <c r="E796" s="4">
        <v>7</v>
      </c>
      <c r="F796" s="5" t="str">
        <f t="shared" si="70"/>
        <v>CVV</v>
      </c>
      <c r="G796" s="5" t="str">
        <f t="shared" si="71"/>
        <v>CVV</v>
      </c>
      <c r="H796" s="4" t="str">
        <f t="shared" si="72"/>
        <v>2022</v>
      </c>
      <c r="I796" s="4" t="str">
        <f t="shared" si="73"/>
        <v>11</v>
      </c>
      <c r="J796" s="4" t="str">
        <f t="shared" si="74"/>
        <v>02/11/2022</v>
      </c>
    </row>
    <row r="797" spans="1:10" x14ac:dyDescent="0.35">
      <c r="A797" s="4" t="s">
        <v>732</v>
      </c>
      <c r="B797" s="4" t="s">
        <v>2143</v>
      </c>
      <c r="C797" s="4" t="s">
        <v>2134</v>
      </c>
      <c r="D797" s="4" t="s">
        <v>142</v>
      </c>
      <c r="E797" s="4">
        <v>7</v>
      </c>
      <c r="F797" s="5" t="str">
        <f t="shared" si="70"/>
        <v>PMI</v>
      </c>
      <c r="G797" s="5" t="str">
        <f t="shared" si="71"/>
        <v>PMI</v>
      </c>
      <c r="H797" s="4" t="str">
        <f t="shared" si="72"/>
        <v>2022</v>
      </c>
      <c r="I797" s="4" t="str">
        <f t="shared" si="73"/>
        <v>11</v>
      </c>
      <c r="J797" s="4" t="str">
        <f t="shared" si="74"/>
        <v>04/11/2022</v>
      </c>
    </row>
    <row r="798" spans="1:10" x14ac:dyDescent="0.35">
      <c r="A798" s="4" t="s">
        <v>733</v>
      </c>
      <c r="B798" s="4" t="s">
        <v>2143</v>
      </c>
      <c r="C798" s="4" t="s">
        <v>2134</v>
      </c>
      <c r="D798" s="4" t="s">
        <v>142</v>
      </c>
      <c r="E798" s="4">
        <v>7</v>
      </c>
      <c r="F798" s="5" t="str">
        <f t="shared" si="70"/>
        <v>BCN</v>
      </c>
      <c r="G798" s="5" t="str">
        <f t="shared" si="71"/>
        <v>BCN</v>
      </c>
      <c r="H798" s="4" t="str">
        <f t="shared" si="72"/>
        <v>2022</v>
      </c>
      <c r="I798" s="4" t="str">
        <f t="shared" si="73"/>
        <v>11</v>
      </c>
      <c r="J798" s="4" t="str">
        <f t="shared" si="74"/>
        <v>05/11/2022</v>
      </c>
    </row>
    <row r="799" spans="1:10" x14ac:dyDescent="0.35">
      <c r="A799" s="4" t="s">
        <v>734</v>
      </c>
      <c r="B799" s="4" t="s">
        <v>2143</v>
      </c>
      <c r="C799" s="4" t="s">
        <v>2134</v>
      </c>
      <c r="D799" s="4" t="s">
        <v>2136</v>
      </c>
      <c r="E799" s="4">
        <v>3</v>
      </c>
      <c r="F799" s="5" t="str">
        <f t="shared" si="70"/>
        <v>PIR</v>
      </c>
      <c r="G799" s="5" t="str">
        <f t="shared" si="71"/>
        <v>HFA</v>
      </c>
      <c r="H799" s="4" t="str">
        <f t="shared" si="72"/>
        <v>2022</v>
      </c>
      <c r="I799" s="4" t="str">
        <f t="shared" si="73"/>
        <v>04</v>
      </c>
      <c r="J799" s="4" t="str">
        <f t="shared" si="74"/>
        <v>11/04/2022</v>
      </c>
    </row>
    <row r="800" spans="1:10" x14ac:dyDescent="0.35">
      <c r="A800" s="4" t="s">
        <v>735</v>
      </c>
      <c r="B800" s="4" t="s">
        <v>2143</v>
      </c>
      <c r="C800" s="4" t="s">
        <v>2134</v>
      </c>
      <c r="D800" s="4" t="s">
        <v>2136</v>
      </c>
      <c r="E800" s="4">
        <v>4</v>
      </c>
      <c r="F800" s="5" t="str">
        <f t="shared" si="70"/>
        <v>PIR</v>
      </c>
      <c r="G800" s="5" t="str">
        <f t="shared" si="71"/>
        <v>LMS</v>
      </c>
      <c r="H800" s="4" t="str">
        <f t="shared" si="72"/>
        <v>2022</v>
      </c>
      <c r="I800" s="4" t="str">
        <f t="shared" si="73"/>
        <v>04</v>
      </c>
      <c r="J800" s="4" t="str">
        <f t="shared" si="74"/>
        <v>11/04/2022</v>
      </c>
    </row>
    <row r="801" spans="1:10" x14ac:dyDescent="0.35">
      <c r="A801" s="4" t="s">
        <v>736</v>
      </c>
      <c r="B801" s="4" t="s">
        <v>2143</v>
      </c>
      <c r="C801" s="4" t="s">
        <v>2134</v>
      </c>
      <c r="D801" s="4" t="s">
        <v>2136</v>
      </c>
      <c r="E801" s="4">
        <v>7</v>
      </c>
      <c r="F801" s="5" t="str">
        <f t="shared" si="70"/>
        <v>PIR</v>
      </c>
      <c r="G801" s="5" t="str">
        <f t="shared" si="71"/>
        <v>PIR</v>
      </c>
      <c r="H801" s="4" t="str">
        <f t="shared" si="72"/>
        <v>2022</v>
      </c>
      <c r="I801" s="4" t="str">
        <f t="shared" si="73"/>
        <v>04</v>
      </c>
      <c r="J801" s="4" t="str">
        <f t="shared" si="74"/>
        <v>11/04/2022</v>
      </c>
    </row>
    <row r="802" spans="1:10" x14ac:dyDescent="0.35">
      <c r="A802" s="4" t="s">
        <v>737</v>
      </c>
      <c r="B802" s="4" t="s">
        <v>2143</v>
      </c>
      <c r="C802" s="4" t="s">
        <v>2134</v>
      </c>
      <c r="D802" s="4" t="s">
        <v>2136</v>
      </c>
      <c r="E802" s="4">
        <v>7</v>
      </c>
      <c r="F802" s="5" t="str">
        <f t="shared" si="70"/>
        <v>KUS</v>
      </c>
      <c r="G802" s="5" t="str">
        <f t="shared" si="71"/>
        <v>KUS</v>
      </c>
      <c r="H802" s="4" t="str">
        <f t="shared" si="72"/>
        <v>2022</v>
      </c>
      <c r="I802" s="4" t="str">
        <f t="shared" si="73"/>
        <v>04</v>
      </c>
      <c r="J802" s="4" t="str">
        <f t="shared" si="74"/>
        <v>12/04/2022</v>
      </c>
    </row>
    <row r="803" spans="1:10" x14ac:dyDescent="0.35">
      <c r="A803" s="4" t="s">
        <v>738</v>
      </c>
      <c r="B803" s="4" t="s">
        <v>2143</v>
      </c>
      <c r="C803" s="4" t="s">
        <v>2134</v>
      </c>
      <c r="D803" s="4" t="s">
        <v>2136</v>
      </c>
      <c r="E803" s="4">
        <v>7</v>
      </c>
      <c r="F803" s="5" t="str">
        <f t="shared" si="70"/>
        <v>HFA</v>
      </c>
      <c r="G803" s="5" t="str">
        <f t="shared" si="71"/>
        <v>HFA</v>
      </c>
      <c r="H803" s="4" t="str">
        <f t="shared" si="72"/>
        <v>2022</v>
      </c>
      <c r="I803" s="4" t="str">
        <f t="shared" si="73"/>
        <v>04</v>
      </c>
      <c r="J803" s="4" t="str">
        <f t="shared" si="74"/>
        <v>14/04/2022</v>
      </c>
    </row>
    <row r="804" spans="1:10" x14ac:dyDescent="0.35">
      <c r="A804" s="4" t="s">
        <v>739</v>
      </c>
      <c r="B804" s="4" t="s">
        <v>2143</v>
      </c>
      <c r="C804" s="4" t="s">
        <v>2134</v>
      </c>
      <c r="D804" s="4" t="s">
        <v>2136</v>
      </c>
      <c r="E804" s="4">
        <v>7</v>
      </c>
      <c r="F804" s="5" t="str">
        <f t="shared" si="70"/>
        <v>LMS</v>
      </c>
      <c r="G804" s="5" t="str">
        <f t="shared" si="71"/>
        <v>LMS</v>
      </c>
      <c r="H804" s="4" t="str">
        <f t="shared" si="72"/>
        <v>2022</v>
      </c>
      <c r="I804" s="4" t="str">
        <f t="shared" si="73"/>
        <v>04</v>
      </c>
      <c r="J804" s="4" t="str">
        <f t="shared" si="74"/>
        <v>15/04/2022</v>
      </c>
    </row>
    <row r="805" spans="1:10" x14ac:dyDescent="0.35">
      <c r="A805" s="4" t="s">
        <v>740</v>
      </c>
      <c r="B805" s="4" t="s">
        <v>2143</v>
      </c>
      <c r="C805" s="4" t="s">
        <v>2134</v>
      </c>
      <c r="D805" s="4" t="s">
        <v>2136</v>
      </c>
      <c r="E805" s="4">
        <v>7</v>
      </c>
      <c r="F805" s="5" t="str">
        <f t="shared" si="70"/>
        <v>PIR</v>
      </c>
      <c r="G805" s="5" t="str">
        <f t="shared" si="71"/>
        <v>PIR</v>
      </c>
      <c r="H805" s="4" t="str">
        <f t="shared" si="72"/>
        <v>2022</v>
      </c>
      <c r="I805" s="4" t="str">
        <f t="shared" si="73"/>
        <v>04</v>
      </c>
      <c r="J805" s="4" t="str">
        <f t="shared" si="74"/>
        <v>18/04/2022</v>
      </c>
    </row>
    <row r="806" spans="1:10" x14ac:dyDescent="0.35">
      <c r="A806" s="4" t="s">
        <v>741</v>
      </c>
      <c r="B806" s="4" t="s">
        <v>2143</v>
      </c>
      <c r="C806" s="4" t="s">
        <v>2134</v>
      </c>
      <c r="D806" s="4" t="s">
        <v>2136</v>
      </c>
      <c r="E806" s="4">
        <v>7</v>
      </c>
      <c r="F806" s="5" t="str">
        <f t="shared" si="70"/>
        <v>KUS</v>
      </c>
      <c r="G806" s="5" t="str">
        <f t="shared" si="71"/>
        <v>KUS</v>
      </c>
      <c r="H806" s="4" t="str">
        <f t="shared" si="72"/>
        <v>2022</v>
      </c>
      <c r="I806" s="4" t="str">
        <f t="shared" si="73"/>
        <v>04</v>
      </c>
      <c r="J806" s="4" t="str">
        <f t="shared" si="74"/>
        <v>19/04/2022</v>
      </c>
    </row>
    <row r="807" spans="1:10" x14ac:dyDescent="0.35">
      <c r="A807" s="4" t="s">
        <v>742</v>
      </c>
      <c r="B807" s="4" t="s">
        <v>2143</v>
      </c>
      <c r="C807" s="4" t="s">
        <v>2134</v>
      </c>
      <c r="D807" s="4" t="s">
        <v>2136</v>
      </c>
      <c r="E807" s="4">
        <v>7</v>
      </c>
      <c r="F807" s="5" t="str">
        <f t="shared" si="70"/>
        <v>HFA</v>
      </c>
      <c r="G807" s="5" t="str">
        <f t="shared" si="71"/>
        <v>HFA</v>
      </c>
      <c r="H807" s="4" t="str">
        <f t="shared" si="72"/>
        <v>2022</v>
      </c>
      <c r="I807" s="4" t="str">
        <f t="shared" si="73"/>
        <v>04</v>
      </c>
      <c r="J807" s="4" t="str">
        <f t="shared" si="74"/>
        <v>21/04/2022</v>
      </c>
    </row>
    <row r="808" spans="1:10" x14ac:dyDescent="0.35">
      <c r="A808" s="4" t="s">
        <v>743</v>
      </c>
      <c r="B808" s="4" t="s">
        <v>2143</v>
      </c>
      <c r="C808" s="4" t="s">
        <v>2134</v>
      </c>
      <c r="D808" s="4" t="s">
        <v>2136</v>
      </c>
      <c r="E808" s="4">
        <v>7</v>
      </c>
      <c r="F808" s="5" t="str">
        <f t="shared" si="70"/>
        <v>LMS</v>
      </c>
      <c r="G808" s="5" t="str">
        <f t="shared" si="71"/>
        <v>LMS</v>
      </c>
      <c r="H808" s="4" t="str">
        <f t="shared" si="72"/>
        <v>2022</v>
      </c>
      <c r="I808" s="4" t="str">
        <f t="shared" si="73"/>
        <v>04</v>
      </c>
      <c r="J808" s="4" t="str">
        <f t="shared" si="74"/>
        <v>22/04/2022</v>
      </c>
    </row>
    <row r="809" spans="1:10" x14ac:dyDescent="0.35">
      <c r="A809" s="4" t="s">
        <v>744</v>
      </c>
      <c r="B809" s="4" t="s">
        <v>2143</v>
      </c>
      <c r="C809" s="4" t="s">
        <v>2134</v>
      </c>
      <c r="D809" s="4" t="s">
        <v>2136</v>
      </c>
      <c r="E809" s="4">
        <v>7</v>
      </c>
      <c r="F809" s="5" t="str">
        <f t="shared" si="70"/>
        <v>PIR</v>
      </c>
      <c r="G809" s="5" t="str">
        <f t="shared" si="71"/>
        <v>PIR</v>
      </c>
      <c r="H809" s="4" t="str">
        <f t="shared" si="72"/>
        <v>2022</v>
      </c>
      <c r="I809" s="4" t="str">
        <f t="shared" si="73"/>
        <v>04</v>
      </c>
      <c r="J809" s="4" t="str">
        <f t="shared" si="74"/>
        <v>25/04/2022</v>
      </c>
    </row>
    <row r="810" spans="1:10" x14ac:dyDescent="0.35">
      <c r="A810" s="4" t="s">
        <v>745</v>
      </c>
      <c r="B810" s="4" t="s">
        <v>2143</v>
      </c>
      <c r="C810" s="4" t="s">
        <v>2134</v>
      </c>
      <c r="D810" s="4" t="s">
        <v>2136</v>
      </c>
      <c r="E810" s="4">
        <v>7</v>
      </c>
      <c r="F810" s="5" t="str">
        <f t="shared" si="70"/>
        <v>KUS</v>
      </c>
      <c r="G810" s="5" t="str">
        <f t="shared" si="71"/>
        <v>KUS</v>
      </c>
      <c r="H810" s="4" t="str">
        <f t="shared" si="72"/>
        <v>2022</v>
      </c>
      <c r="I810" s="4" t="str">
        <f t="shared" si="73"/>
        <v>04</v>
      </c>
      <c r="J810" s="4" t="str">
        <f t="shared" si="74"/>
        <v>26/04/2022</v>
      </c>
    </row>
    <row r="811" spans="1:10" x14ac:dyDescent="0.35">
      <c r="A811" s="4" t="s">
        <v>746</v>
      </c>
      <c r="B811" s="4" t="s">
        <v>2143</v>
      </c>
      <c r="C811" s="4" t="s">
        <v>2134</v>
      </c>
      <c r="D811" s="4" t="s">
        <v>2136</v>
      </c>
      <c r="E811" s="4">
        <v>7</v>
      </c>
      <c r="F811" s="5" t="str">
        <f t="shared" si="70"/>
        <v>HFA</v>
      </c>
      <c r="G811" s="5" t="str">
        <f t="shared" si="71"/>
        <v>HFA</v>
      </c>
      <c r="H811" s="4" t="str">
        <f t="shared" si="72"/>
        <v>2022</v>
      </c>
      <c r="I811" s="4" t="str">
        <f t="shared" si="73"/>
        <v>04</v>
      </c>
      <c r="J811" s="4" t="str">
        <f t="shared" si="74"/>
        <v>28/04/2022</v>
      </c>
    </row>
    <row r="812" spans="1:10" x14ac:dyDescent="0.35">
      <c r="A812" s="4" t="s">
        <v>747</v>
      </c>
      <c r="B812" s="4" t="s">
        <v>2143</v>
      </c>
      <c r="C812" s="4" t="s">
        <v>2134</v>
      </c>
      <c r="D812" s="4" t="s">
        <v>2136</v>
      </c>
      <c r="E812" s="4">
        <v>7</v>
      </c>
      <c r="F812" s="5" t="str">
        <f t="shared" si="70"/>
        <v>LMS</v>
      </c>
      <c r="G812" s="5" t="str">
        <f t="shared" si="71"/>
        <v>LMS</v>
      </c>
      <c r="H812" s="4" t="str">
        <f t="shared" si="72"/>
        <v>2022</v>
      </c>
      <c r="I812" s="4" t="str">
        <f t="shared" si="73"/>
        <v>04</v>
      </c>
      <c r="J812" s="4" t="str">
        <f t="shared" si="74"/>
        <v>29/04/2022</v>
      </c>
    </row>
    <row r="813" spans="1:10" x14ac:dyDescent="0.35">
      <c r="A813" s="4" t="s">
        <v>748</v>
      </c>
      <c r="B813" s="4" t="s">
        <v>2143</v>
      </c>
      <c r="C813" s="4" t="s">
        <v>2134</v>
      </c>
      <c r="D813" s="4" t="s">
        <v>2136</v>
      </c>
      <c r="E813" s="4">
        <v>7</v>
      </c>
      <c r="F813" s="5" t="str">
        <f t="shared" si="70"/>
        <v>PIR</v>
      </c>
      <c r="G813" s="5" t="str">
        <f t="shared" si="71"/>
        <v>PIR</v>
      </c>
      <c r="H813" s="4" t="str">
        <f t="shared" si="72"/>
        <v>2022</v>
      </c>
      <c r="I813" s="4" t="str">
        <f t="shared" si="73"/>
        <v>05</v>
      </c>
      <c r="J813" s="4" t="str">
        <f t="shared" si="74"/>
        <v>02/05/2022</v>
      </c>
    </row>
    <row r="814" spans="1:10" x14ac:dyDescent="0.35">
      <c r="A814" s="4" t="s">
        <v>749</v>
      </c>
      <c r="B814" s="4" t="s">
        <v>2143</v>
      </c>
      <c r="C814" s="4" t="s">
        <v>2134</v>
      </c>
      <c r="D814" s="4" t="s">
        <v>2136</v>
      </c>
      <c r="E814" s="4">
        <v>7</v>
      </c>
      <c r="F814" s="5" t="str">
        <f t="shared" si="70"/>
        <v>KUS</v>
      </c>
      <c r="G814" s="5" t="str">
        <f t="shared" si="71"/>
        <v>KUS</v>
      </c>
      <c r="H814" s="4" t="str">
        <f t="shared" si="72"/>
        <v>2022</v>
      </c>
      <c r="I814" s="4" t="str">
        <f t="shared" si="73"/>
        <v>05</v>
      </c>
      <c r="J814" s="4" t="str">
        <f t="shared" si="74"/>
        <v>03/05/2022</v>
      </c>
    </row>
    <row r="815" spans="1:10" x14ac:dyDescent="0.35">
      <c r="A815" s="4" t="s">
        <v>750</v>
      </c>
      <c r="B815" s="4" t="s">
        <v>2143</v>
      </c>
      <c r="C815" s="4" t="s">
        <v>2134</v>
      </c>
      <c r="D815" s="4" t="s">
        <v>2136</v>
      </c>
      <c r="E815" s="4">
        <v>7</v>
      </c>
      <c r="F815" s="5" t="str">
        <f t="shared" si="70"/>
        <v>HFA</v>
      </c>
      <c r="G815" s="5" t="str">
        <f t="shared" si="71"/>
        <v>HFA</v>
      </c>
      <c r="H815" s="4" t="str">
        <f t="shared" si="72"/>
        <v>2022</v>
      </c>
      <c r="I815" s="4" t="str">
        <f t="shared" si="73"/>
        <v>05</v>
      </c>
      <c r="J815" s="4" t="str">
        <f t="shared" si="74"/>
        <v>05/05/2022</v>
      </c>
    </row>
    <row r="816" spans="1:10" x14ac:dyDescent="0.35">
      <c r="A816" s="4" t="s">
        <v>751</v>
      </c>
      <c r="B816" s="4" t="s">
        <v>2143</v>
      </c>
      <c r="C816" s="4" t="s">
        <v>2134</v>
      </c>
      <c r="D816" s="4" t="s">
        <v>2136</v>
      </c>
      <c r="E816" s="4">
        <v>7</v>
      </c>
      <c r="F816" s="5" t="str">
        <f t="shared" si="70"/>
        <v>LMS</v>
      </c>
      <c r="G816" s="5" t="str">
        <f t="shared" si="71"/>
        <v>LMS</v>
      </c>
      <c r="H816" s="4" t="str">
        <f t="shared" si="72"/>
        <v>2022</v>
      </c>
      <c r="I816" s="4" t="str">
        <f t="shared" si="73"/>
        <v>05</v>
      </c>
      <c r="J816" s="4" t="str">
        <f t="shared" si="74"/>
        <v>06/05/2022</v>
      </c>
    </row>
    <row r="817" spans="1:10" x14ac:dyDescent="0.35">
      <c r="A817" s="4" t="s">
        <v>752</v>
      </c>
      <c r="B817" s="4" t="s">
        <v>2143</v>
      </c>
      <c r="C817" s="4" t="s">
        <v>2134</v>
      </c>
      <c r="D817" s="4" t="s">
        <v>2136</v>
      </c>
      <c r="E817" s="4">
        <v>7</v>
      </c>
      <c r="F817" s="5" t="str">
        <f t="shared" si="70"/>
        <v>PIR</v>
      </c>
      <c r="G817" s="5" t="str">
        <f t="shared" si="71"/>
        <v>PIR</v>
      </c>
      <c r="H817" s="4" t="str">
        <f t="shared" si="72"/>
        <v>2022</v>
      </c>
      <c r="I817" s="4" t="str">
        <f t="shared" si="73"/>
        <v>05</v>
      </c>
      <c r="J817" s="4" t="str">
        <f t="shared" si="74"/>
        <v>09/05/2022</v>
      </c>
    </row>
    <row r="818" spans="1:10" x14ac:dyDescent="0.35">
      <c r="A818" s="4" t="s">
        <v>753</v>
      </c>
      <c r="B818" s="4" t="s">
        <v>2143</v>
      </c>
      <c r="C818" s="4" t="s">
        <v>2134</v>
      </c>
      <c r="D818" s="4" t="s">
        <v>2136</v>
      </c>
      <c r="E818" s="4">
        <v>7</v>
      </c>
      <c r="F818" s="5" t="str">
        <f t="shared" si="70"/>
        <v>KUS</v>
      </c>
      <c r="G818" s="5" t="str">
        <f t="shared" si="71"/>
        <v>KUS</v>
      </c>
      <c r="H818" s="4" t="str">
        <f t="shared" si="72"/>
        <v>2022</v>
      </c>
      <c r="I818" s="4" t="str">
        <f t="shared" si="73"/>
        <v>05</v>
      </c>
      <c r="J818" s="4" t="str">
        <f t="shared" si="74"/>
        <v>10/05/2022</v>
      </c>
    </row>
    <row r="819" spans="1:10" x14ac:dyDescent="0.35">
      <c r="A819" s="4" t="s">
        <v>754</v>
      </c>
      <c r="B819" s="4" t="s">
        <v>2143</v>
      </c>
      <c r="C819" s="4" t="s">
        <v>2134</v>
      </c>
      <c r="D819" s="4" t="s">
        <v>2136</v>
      </c>
      <c r="E819" s="4">
        <v>7</v>
      </c>
      <c r="F819" s="5" t="str">
        <f t="shared" si="70"/>
        <v>HFA</v>
      </c>
      <c r="G819" s="5" t="str">
        <f t="shared" si="71"/>
        <v>HFA</v>
      </c>
      <c r="H819" s="4" t="str">
        <f t="shared" si="72"/>
        <v>2022</v>
      </c>
      <c r="I819" s="4" t="str">
        <f t="shared" si="73"/>
        <v>05</v>
      </c>
      <c r="J819" s="4" t="str">
        <f t="shared" si="74"/>
        <v>12/05/2022</v>
      </c>
    </row>
    <row r="820" spans="1:10" x14ac:dyDescent="0.35">
      <c r="A820" s="4" t="s">
        <v>755</v>
      </c>
      <c r="B820" s="4" t="s">
        <v>2143</v>
      </c>
      <c r="C820" s="4" t="s">
        <v>2134</v>
      </c>
      <c r="D820" s="4" t="s">
        <v>2136</v>
      </c>
      <c r="E820" s="4">
        <v>7</v>
      </c>
      <c r="F820" s="5" t="str">
        <f t="shared" si="70"/>
        <v>LMS</v>
      </c>
      <c r="G820" s="5" t="str">
        <f t="shared" si="71"/>
        <v>LMS</v>
      </c>
      <c r="H820" s="4" t="str">
        <f t="shared" si="72"/>
        <v>2022</v>
      </c>
      <c r="I820" s="4" t="str">
        <f t="shared" si="73"/>
        <v>05</v>
      </c>
      <c r="J820" s="4" t="str">
        <f t="shared" si="74"/>
        <v>13/05/2022</v>
      </c>
    </row>
    <row r="821" spans="1:10" x14ac:dyDescent="0.35">
      <c r="A821" s="4" t="s">
        <v>756</v>
      </c>
      <c r="B821" s="4" t="s">
        <v>2143</v>
      </c>
      <c r="C821" s="4" t="s">
        <v>2134</v>
      </c>
      <c r="D821" s="4" t="s">
        <v>2136</v>
      </c>
      <c r="E821" s="4">
        <v>7</v>
      </c>
      <c r="F821" s="5" t="str">
        <f t="shared" si="70"/>
        <v>PIR</v>
      </c>
      <c r="G821" s="5" t="str">
        <f t="shared" si="71"/>
        <v>PIR</v>
      </c>
      <c r="H821" s="4" t="str">
        <f t="shared" si="72"/>
        <v>2022</v>
      </c>
      <c r="I821" s="4" t="str">
        <f t="shared" si="73"/>
        <v>05</v>
      </c>
      <c r="J821" s="4" t="str">
        <f t="shared" si="74"/>
        <v>16/05/2022</v>
      </c>
    </row>
    <row r="822" spans="1:10" x14ac:dyDescent="0.35">
      <c r="A822" s="4" t="s">
        <v>757</v>
      </c>
      <c r="B822" s="4" t="s">
        <v>2143</v>
      </c>
      <c r="C822" s="4" t="s">
        <v>2134</v>
      </c>
      <c r="D822" s="4" t="s">
        <v>2136</v>
      </c>
      <c r="E822" s="4">
        <v>7</v>
      </c>
      <c r="F822" s="5" t="str">
        <f t="shared" si="70"/>
        <v>KUS</v>
      </c>
      <c r="G822" s="5" t="str">
        <f t="shared" si="71"/>
        <v>KUS</v>
      </c>
      <c r="H822" s="4" t="str">
        <f t="shared" si="72"/>
        <v>2022</v>
      </c>
      <c r="I822" s="4" t="str">
        <f t="shared" si="73"/>
        <v>05</v>
      </c>
      <c r="J822" s="4" t="str">
        <f t="shared" si="74"/>
        <v>17/05/2022</v>
      </c>
    </row>
    <row r="823" spans="1:10" x14ac:dyDescent="0.35">
      <c r="A823" s="4" t="s">
        <v>758</v>
      </c>
      <c r="B823" s="4" t="s">
        <v>2143</v>
      </c>
      <c r="C823" s="4" t="s">
        <v>2134</v>
      </c>
      <c r="D823" s="4" t="s">
        <v>2136</v>
      </c>
      <c r="E823" s="4">
        <v>7</v>
      </c>
      <c r="F823" s="5" t="str">
        <f t="shared" si="70"/>
        <v>HFA</v>
      </c>
      <c r="G823" s="5" t="str">
        <f t="shared" si="71"/>
        <v>HFA</v>
      </c>
      <c r="H823" s="4" t="str">
        <f t="shared" si="72"/>
        <v>2022</v>
      </c>
      <c r="I823" s="4" t="str">
        <f t="shared" si="73"/>
        <v>05</v>
      </c>
      <c r="J823" s="4" t="str">
        <f t="shared" si="74"/>
        <v>19/05/2022</v>
      </c>
    </row>
    <row r="824" spans="1:10" x14ac:dyDescent="0.35">
      <c r="A824" s="4" t="s">
        <v>759</v>
      </c>
      <c r="B824" s="4" t="s">
        <v>2143</v>
      </c>
      <c r="C824" s="4" t="s">
        <v>2134</v>
      </c>
      <c r="D824" s="4" t="s">
        <v>2136</v>
      </c>
      <c r="E824" s="4">
        <v>7</v>
      </c>
      <c r="F824" s="5" t="str">
        <f t="shared" si="70"/>
        <v>LMS</v>
      </c>
      <c r="G824" s="5" t="str">
        <f t="shared" si="71"/>
        <v>LMS</v>
      </c>
      <c r="H824" s="4" t="str">
        <f t="shared" si="72"/>
        <v>2022</v>
      </c>
      <c r="I824" s="4" t="str">
        <f t="shared" si="73"/>
        <v>05</v>
      </c>
      <c r="J824" s="4" t="str">
        <f t="shared" si="74"/>
        <v>20/05/2022</v>
      </c>
    </row>
    <row r="825" spans="1:10" x14ac:dyDescent="0.35">
      <c r="A825" s="4" t="s">
        <v>760</v>
      </c>
      <c r="B825" s="4" t="s">
        <v>2143</v>
      </c>
      <c r="C825" s="4" t="s">
        <v>2134</v>
      </c>
      <c r="D825" s="4" t="s">
        <v>2136</v>
      </c>
      <c r="E825" s="4">
        <v>7</v>
      </c>
      <c r="F825" s="5" t="str">
        <f t="shared" si="70"/>
        <v>PIR</v>
      </c>
      <c r="G825" s="5" t="str">
        <f t="shared" si="71"/>
        <v>PIR</v>
      </c>
      <c r="H825" s="4" t="str">
        <f t="shared" si="72"/>
        <v>2022</v>
      </c>
      <c r="I825" s="4" t="str">
        <f t="shared" si="73"/>
        <v>05</v>
      </c>
      <c r="J825" s="4" t="str">
        <f t="shared" si="74"/>
        <v>23/05/2022</v>
      </c>
    </row>
    <row r="826" spans="1:10" x14ac:dyDescent="0.35">
      <c r="A826" s="4" t="s">
        <v>761</v>
      </c>
      <c r="B826" s="4" t="s">
        <v>2143</v>
      </c>
      <c r="C826" s="4" t="s">
        <v>2134</v>
      </c>
      <c r="D826" s="4" t="s">
        <v>2136</v>
      </c>
      <c r="E826" s="4">
        <v>7</v>
      </c>
      <c r="F826" s="5" t="str">
        <f t="shared" si="70"/>
        <v>KUS</v>
      </c>
      <c r="G826" s="5" t="str">
        <f t="shared" si="71"/>
        <v>KUS</v>
      </c>
      <c r="H826" s="4" t="str">
        <f t="shared" si="72"/>
        <v>2022</v>
      </c>
      <c r="I826" s="4" t="str">
        <f t="shared" si="73"/>
        <v>05</v>
      </c>
      <c r="J826" s="4" t="str">
        <f t="shared" si="74"/>
        <v>24/05/2022</v>
      </c>
    </row>
    <row r="827" spans="1:10" x14ac:dyDescent="0.35">
      <c r="A827" s="4" t="s">
        <v>762</v>
      </c>
      <c r="B827" s="4" t="s">
        <v>2143</v>
      </c>
      <c r="C827" s="4" t="s">
        <v>2134</v>
      </c>
      <c r="D827" s="4" t="s">
        <v>2136</v>
      </c>
      <c r="E827" s="4">
        <v>7</v>
      </c>
      <c r="F827" s="5" t="str">
        <f t="shared" si="70"/>
        <v>HFA</v>
      </c>
      <c r="G827" s="5" t="str">
        <f t="shared" si="71"/>
        <v>HFA</v>
      </c>
      <c r="H827" s="4" t="str">
        <f t="shared" si="72"/>
        <v>2022</v>
      </c>
      <c r="I827" s="4" t="str">
        <f t="shared" si="73"/>
        <v>05</v>
      </c>
      <c r="J827" s="4" t="str">
        <f t="shared" si="74"/>
        <v>26/05/2022</v>
      </c>
    </row>
    <row r="828" spans="1:10" x14ac:dyDescent="0.35">
      <c r="A828" s="4" t="s">
        <v>763</v>
      </c>
      <c r="B828" s="4" t="s">
        <v>2143</v>
      </c>
      <c r="C828" s="4" t="s">
        <v>2134</v>
      </c>
      <c r="D828" s="4" t="s">
        <v>2136</v>
      </c>
      <c r="E828" s="4">
        <v>7</v>
      </c>
      <c r="F828" s="5" t="str">
        <f t="shared" si="70"/>
        <v>LMS</v>
      </c>
      <c r="G828" s="5" t="str">
        <f t="shared" si="71"/>
        <v>LMS</v>
      </c>
      <c r="H828" s="4" t="str">
        <f t="shared" si="72"/>
        <v>2022</v>
      </c>
      <c r="I828" s="4" t="str">
        <f t="shared" si="73"/>
        <v>05</v>
      </c>
      <c r="J828" s="4" t="str">
        <f t="shared" si="74"/>
        <v>27/05/2022</v>
      </c>
    </row>
    <row r="829" spans="1:10" x14ac:dyDescent="0.35">
      <c r="A829" s="4" t="s">
        <v>764</v>
      </c>
      <c r="B829" s="4" t="s">
        <v>2143</v>
      </c>
      <c r="C829" s="4" t="s">
        <v>2134</v>
      </c>
      <c r="D829" s="4" t="s">
        <v>2136</v>
      </c>
      <c r="E829" s="4">
        <v>7</v>
      </c>
      <c r="F829" s="5" t="str">
        <f t="shared" si="70"/>
        <v>PIR</v>
      </c>
      <c r="G829" s="5" t="str">
        <f t="shared" si="71"/>
        <v>PIR</v>
      </c>
      <c r="H829" s="4" t="str">
        <f t="shared" si="72"/>
        <v>2022</v>
      </c>
      <c r="I829" s="4" t="str">
        <f t="shared" si="73"/>
        <v>05</v>
      </c>
      <c r="J829" s="4" t="str">
        <f t="shared" si="74"/>
        <v>30/05/2022</v>
      </c>
    </row>
    <row r="830" spans="1:10" x14ac:dyDescent="0.35">
      <c r="A830" s="4" t="s">
        <v>765</v>
      </c>
      <c r="B830" s="4" t="s">
        <v>2143</v>
      </c>
      <c r="C830" s="4" t="s">
        <v>2134</v>
      </c>
      <c r="D830" s="4" t="s">
        <v>2136</v>
      </c>
      <c r="E830" s="4">
        <v>7</v>
      </c>
      <c r="F830" s="5" t="str">
        <f t="shared" si="70"/>
        <v>KUS</v>
      </c>
      <c r="G830" s="5" t="str">
        <f t="shared" si="71"/>
        <v>KUS</v>
      </c>
      <c r="H830" s="4" t="str">
        <f t="shared" si="72"/>
        <v>2022</v>
      </c>
      <c r="I830" s="4" t="str">
        <f t="shared" si="73"/>
        <v>05</v>
      </c>
      <c r="J830" s="4" t="str">
        <f t="shared" si="74"/>
        <v>31/05/2022</v>
      </c>
    </row>
    <row r="831" spans="1:10" x14ac:dyDescent="0.35">
      <c r="A831" s="4" t="s">
        <v>766</v>
      </c>
      <c r="B831" s="4" t="s">
        <v>2143</v>
      </c>
      <c r="C831" s="4" t="s">
        <v>2134</v>
      </c>
      <c r="D831" s="4" t="s">
        <v>2136</v>
      </c>
      <c r="E831" s="4">
        <v>7</v>
      </c>
      <c r="F831" s="5" t="str">
        <f t="shared" si="70"/>
        <v>HFA</v>
      </c>
      <c r="G831" s="5" t="str">
        <f t="shared" si="71"/>
        <v>HFA</v>
      </c>
      <c r="H831" s="4" t="str">
        <f t="shared" si="72"/>
        <v>2022</v>
      </c>
      <c r="I831" s="4" t="str">
        <f t="shared" si="73"/>
        <v>06</v>
      </c>
      <c r="J831" s="4" t="str">
        <f t="shared" si="74"/>
        <v>02/06/2022</v>
      </c>
    </row>
    <row r="832" spans="1:10" x14ac:dyDescent="0.35">
      <c r="A832" s="4" t="s">
        <v>767</v>
      </c>
      <c r="B832" s="4" t="s">
        <v>2143</v>
      </c>
      <c r="C832" s="4" t="s">
        <v>2134</v>
      </c>
      <c r="D832" s="4" t="s">
        <v>2136</v>
      </c>
      <c r="E832" s="4">
        <v>7</v>
      </c>
      <c r="F832" s="5" t="str">
        <f t="shared" si="70"/>
        <v>LMS</v>
      </c>
      <c r="G832" s="5" t="str">
        <f t="shared" si="71"/>
        <v>LMS</v>
      </c>
      <c r="H832" s="4" t="str">
        <f t="shared" si="72"/>
        <v>2022</v>
      </c>
      <c r="I832" s="4" t="str">
        <f t="shared" si="73"/>
        <v>06</v>
      </c>
      <c r="J832" s="4" t="str">
        <f t="shared" si="74"/>
        <v>03/06/2022</v>
      </c>
    </row>
    <row r="833" spans="1:10" x14ac:dyDescent="0.35">
      <c r="A833" s="4" t="s">
        <v>768</v>
      </c>
      <c r="B833" s="4" t="s">
        <v>2143</v>
      </c>
      <c r="C833" s="4" t="s">
        <v>2134</v>
      </c>
      <c r="D833" s="4" t="s">
        <v>2136</v>
      </c>
      <c r="E833" s="4">
        <v>7</v>
      </c>
      <c r="F833" s="5" t="str">
        <f t="shared" si="70"/>
        <v>PIR</v>
      </c>
      <c r="G833" s="5" t="str">
        <f t="shared" si="71"/>
        <v>PIR</v>
      </c>
      <c r="H833" s="4" t="str">
        <f t="shared" si="72"/>
        <v>2022</v>
      </c>
      <c r="I833" s="4" t="str">
        <f t="shared" si="73"/>
        <v>06</v>
      </c>
      <c r="J833" s="4" t="str">
        <f t="shared" si="74"/>
        <v>06/06/2022</v>
      </c>
    </row>
    <row r="834" spans="1:10" x14ac:dyDescent="0.35">
      <c r="A834" s="4" t="s">
        <v>769</v>
      </c>
      <c r="B834" s="4" t="s">
        <v>2143</v>
      </c>
      <c r="C834" s="4" t="s">
        <v>2134</v>
      </c>
      <c r="D834" s="4" t="s">
        <v>2136</v>
      </c>
      <c r="E834" s="4">
        <v>7</v>
      </c>
      <c r="F834" s="5" t="str">
        <f t="shared" si="70"/>
        <v>KUS</v>
      </c>
      <c r="G834" s="5" t="str">
        <f t="shared" si="71"/>
        <v>KUS</v>
      </c>
      <c r="H834" s="4" t="str">
        <f t="shared" si="72"/>
        <v>2022</v>
      </c>
      <c r="I834" s="4" t="str">
        <f t="shared" si="73"/>
        <v>06</v>
      </c>
      <c r="J834" s="4" t="str">
        <f t="shared" si="74"/>
        <v>07/06/2022</v>
      </c>
    </row>
    <row r="835" spans="1:10" x14ac:dyDescent="0.35">
      <c r="A835" s="4" t="s">
        <v>770</v>
      </c>
      <c r="B835" s="4" t="s">
        <v>2143</v>
      </c>
      <c r="C835" s="4" t="s">
        <v>2134</v>
      </c>
      <c r="D835" s="4" t="s">
        <v>2136</v>
      </c>
      <c r="E835" s="4">
        <v>7</v>
      </c>
      <c r="F835" s="5" t="str">
        <f t="shared" ref="F835:F898" si="75">IF(A835="","",MID(A835,11,3))</f>
        <v>HFA</v>
      </c>
      <c r="G835" s="5" t="str">
        <f t="shared" ref="G835:G898" si="76">IF(A835="","",MID(A835,14,3))</f>
        <v>HFA</v>
      </c>
      <c r="H835" s="4" t="str">
        <f t="shared" ref="H835:H898" si="77">IF(A835="","",MID(A835,3,4))</f>
        <v>2022</v>
      </c>
      <c r="I835" s="4" t="str">
        <f t="shared" ref="I835:I898" si="78">IF(A835="","",MID(A835,7,2))</f>
        <v>06</v>
      </c>
      <c r="J835" s="4" t="str">
        <f t="shared" ref="J835:J898" si="79">IF(A835="","",(MID(A835,9,2))&amp;"/"&amp;I835&amp;"/"&amp;H835)</f>
        <v>09/06/2022</v>
      </c>
    </row>
    <row r="836" spans="1:10" x14ac:dyDescent="0.35">
      <c r="A836" s="4" t="s">
        <v>771</v>
      </c>
      <c r="B836" s="4" t="s">
        <v>2143</v>
      </c>
      <c r="C836" s="4" t="s">
        <v>2134</v>
      </c>
      <c r="D836" s="4" t="s">
        <v>2136</v>
      </c>
      <c r="E836" s="4">
        <v>7</v>
      </c>
      <c r="F836" s="5" t="str">
        <f t="shared" si="75"/>
        <v>LMS</v>
      </c>
      <c r="G836" s="5" t="str">
        <f t="shared" si="76"/>
        <v>LMS</v>
      </c>
      <c r="H836" s="4" t="str">
        <f t="shared" si="77"/>
        <v>2022</v>
      </c>
      <c r="I836" s="4" t="str">
        <f t="shared" si="78"/>
        <v>06</v>
      </c>
      <c r="J836" s="4" t="str">
        <f t="shared" si="79"/>
        <v>10/06/2022</v>
      </c>
    </row>
    <row r="837" spans="1:10" x14ac:dyDescent="0.35">
      <c r="A837" s="4" t="s">
        <v>772</v>
      </c>
      <c r="B837" s="4" t="s">
        <v>2143</v>
      </c>
      <c r="C837" s="4" t="s">
        <v>2134</v>
      </c>
      <c r="D837" s="4" t="s">
        <v>2136</v>
      </c>
      <c r="E837" s="4">
        <v>7</v>
      </c>
      <c r="F837" s="5" t="str">
        <f t="shared" si="75"/>
        <v>PIR</v>
      </c>
      <c r="G837" s="5" t="str">
        <f t="shared" si="76"/>
        <v>PIR</v>
      </c>
      <c r="H837" s="4" t="str">
        <f t="shared" si="77"/>
        <v>2022</v>
      </c>
      <c r="I837" s="4" t="str">
        <f t="shared" si="78"/>
        <v>06</v>
      </c>
      <c r="J837" s="4" t="str">
        <f t="shared" si="79"/>
        <v>13/06/2022</v>
      </c>
    </row>
    <row r="838" spans="1:10" x14ac:dyDescent="0.35">
      <c r="A838" s="4" t="s">
        <v>773</v>
      </c>
      <c r="B838" s="4" t="s">
        <v>2143</v>
      </c>
      <c r="C838" s="4" t="s">
        <v>2134</v>
      </c>
      <c r="D838" s="4" t="s">
        <v>2136</v>
      </c>
      <c r="E838" s="4">
        <v>7</v>
      </c>
      <c r="F838" s="5" t="str">
        <f t="shared" si="75"/>
        <v>KUS</v>
      </c>
      <c r="G838" s="5" t="str">
        <f t="shared" si="76"/>
        <v>KUS</v>
      </c>
      <c r="H838" s="4" t="str">
        <f t="shared" si="77"/>
        <v>2022</v>
      </c>
      <c r="I838" s="4" t="str">
        <f t="shared" si="78"/>
        <v>06</v>
      </c>
      <c r="J838" s="4" t="str">
        <f t="shared" si="79"/>
        <v>14/06/2022</v>
      </c>
    </row>
    <row r="839" spans="1:10" x14ac:dyDescent="0.35">
      <c r="A839" s="4" t="s">
        <v>774</v>
      </c>
      <c r="B839" s="4" t="s">
        <v>2143</v>
      </c>
      <c r="C839" s="4" t="s">
        <v>2134</v>
      </c>
      <c r="D839" s="4" t="s">
        <v>2136</v>
      </c>
      <c r="E839" s="4">
        <v>7</v>
      </c>
      <c r="F839" s="5" t="str">
        <f t="shared" si="75"/>
        <v>HFA</v>
      </c>
      <c r="G839" s="5" t="str">
        <f t="shared" si="76"/>
        <v>HFA</v>
      </c>
      <c r="H839" s="4" t="str">
        <f t="shared" si="77"/>
        <v>2022</v>
      </c>
      <c r="I839" s="4" t="str">
        <f t="shared" si="78"/>
        <v>06</v>
      </c>
      <c r="J839" s="4" t="str">
        <f t="shared" si="79"/>
        <v>16/06/2022</v>
      </c>
    </row>
    <row r="840" spans="1:10" x14ac:dyDescent="0.35">
      <c r="A840" s="4" t="s">
        <v>775</v>
      </c>
      <c r="B840" s="4" t="s">
        <v>2143</v>
      </c>
      <c r="C840" s="4" t="s">
        <v>2134</v>
      </c>
      <c r="D840" s="4" t="s">
        <v>2136</v>
      </c>
      <c r="E840" s="4">
        <v>7</v>
      </c>
      <c r="F840" s="5" t="str">
        <f t="shared" si="75"/>
        <v>LMS</v>
      </c>
      <c r="G840" s="5" t="str">
        <f t="shared" si="76"/>
        <v>LMS</v>
      </c>
      <c r="H840" s="4" t="str">
        <f t="shared" si="77"/>
        <v>2022</v>
      </c>
      <c r="I840" s="4" t="str">
        <f t="shared" si="78"/>
        <v>06</v>
      </c>
      <c r="J840" s="4" t="str">
        <f t="shared" si="79"/>
        <v>17/06/2022</v>
      </c>
    </row>
    <row r="841" spans="1:10" x14ac:dyDescent="0.35">
      <c r="A841" s="4" t="s">
        <v>776</v>
      </c>
      <c r="B841" s="4" t="s">
        <v>2143</v>
      </c>
      <c r="C841" s="4" t="s">
        <v>2134</v>
      </c>
      <c r="D841" s="4" t="s">
        <v>2136</v>
      </c>
      <c r="E841" s="4">
        <v>7</v>
      </c>
      <c r="F841" s="5" t="str">
        <f t="shared" si="75"/>
        <v>PIR</v>
      </c>
      <c r="G841" s="5" t="str">
        <f t="shared" si="76"/>
        <v>PIR</v>
      </c>
      <c r="H841" s="4" t="str">
        <f t="shared" si="77"/>
        <v>2022</v>
      </c>
      <c r="I841" s="4" t="str">
        <f t="shared" si="78"/>
        <v>06</v>
      </c>
      <c r="J841" s="4" t="str">
        <f t="shared" si="79"/>
        <v>20/06/2022</v>
      </c>
    </row>
    <row r="842" spans="1:10" x14ac:dyDescent="0.35">
      <c r="A842" s="4" t="s">
        <v>777</v>
      </c>
      <c r="B842" s="4" t="s">
        <v>2143</v>
      </c>
      <c r="C842" s="4" t="s">
        <v>2134</v>
      </c>
      <c r="D842" s="4" t="s">
        <v>2136</v>
      </c>
      <c r="E842" s="4">
        <v>7</v>
      </c>
      <c r="F842" s="5" t="str">
        <f t="shared" si="75"/>
        <v>KUS</v>
      </c>
      <c r="G842" s="5" t="str">
        <f t="shared" si="76"/>
        <v>KUS</v>
      </c>
      <c r="H842" s="4" t="str">
        <f t="shared" si="77"/>
        <v>2022</v>
      </c>
      <c r="I842" s="4" t="str">
        <f t="shared" si="78"/>
        <v>06</v>
      </c>
      <c r="J842" s="4" t="str">
        <f t="shared" si="79"/>
        <v>21/06/2022</v>
      </c>
    </row>
    <row r="843" spans="1:10" x14ac:dyDescent="0.35">
      <c r="A843" s="4" t="s">
        <v>778</v>
      </c>
      <c r="B843" s="4" t="s">
        <v>2143</v>
      </c>
      <c r="C843" s="4" t="s">
        <v>2134</v>
      </c>
      <c r="D843" s="4" t="s">
        <v>2136</v>
      </c>
      <c r="E843" s="4">
        <v>7</v>
      </c>
      <c r="F843" s="5" t="str">
        <f t="shared" si="75"/>
        <v>HFA</v>
      </c>
      <c r="G843" s="5" t="str">
        <f t="shared" si="76"/>
        <v>HFA</v>
      </c>
      <c r="H843" s="4" t="str">
        <f t="shared" si="77"/>
        <v>2022</v>
      </c>
      <c r="I843" s="4" t="str">
        <f t="shared" si="78"/>
        <v>06</v>
      </c>
      <c r="J843" s="4" t="str">
        <f t="shared" si="79"/>
        <v>23/06/2022</v>
      </c>
    </row>
    <row r="844" spans="1:10" x14ac:dyDescent="0.35">
      <c r="A844" s="4" t="s">
        <v>779</v>
      </c>
      <c r="B844" s="4" t="s">
        <v>2143</v>
      </c>
      <c r="C844" s="4" t="s">
        <v>2134</v>
      </c>
      <c r="D844" s="4" t="s">
        <v>2136</v>
      </c>
      <c r="E844" s="4">
        <v>7</v>
      </c>
      <c r="F844" s="5" t="str">
        <f t="shared" si="75"/>
        <v>LMS</v>
      </c>
      <c r="G844" s="5" t="str">
        <f t="shared" si="76"/>
        <v>LMS</v>
      </c>
      <c r="H844" s="4" t="str">
        <f t="shared" si="77"/>
        <v>2022</v>
      </c>
      <c r="I844" s="4" t="str">
        <f t="shared" si="78"/>
        <v>06</v>
      </c>
      <c r="J844" s="4" t="str">
        <f t="shared" si="79"/>
        <v>24/06/2022</v>
      </c>
    </row>
    <row r="845" spans="1:10" x14ac:dyDescent="0.35">
      <c r="A845" s="4" t="s">
        <v>780</v>
      </c>
      <c r="B845" s="4" t="s">
        <v>2143</v>
      </c>
      <c r="C845" s="4" t="s">
        <v>2134</v>
      </c>
      <c r="D845" s="4" t="s">
        <v>2136</v>
      </c>
      <c r="E845" s="4">
        <v>7</v>
      </c>
      <c r="F845" s="5" t="str">
        <f t="shared" si="75"/>
        <v>PIR</v>
      </c>
      <c r="G845" s="5" t="str">
        <f t="shared" si="76"/>
        <v>PIR</v>
      </c>
      <c r="H845" s="4" t="str">
        <f t="shared" si="77"/>
        <v>2022</v>
      </c>
      <c r="I845" s="4" t="str">
        <f t="shared" si="78"/>
        <v>06</v>
      </c>
      <c r="J845" s="4" t="str">
        <f t="shared" si="79"/>
        <v>27/06/2022</v>
      </c>
    </row>
    <row r="846" spans="1:10" x14ac:dyDescent="0.35">
      <c r="A846" s="4" t="s">
        <v>781</v>
      </c>
      <c r="B846" s="4" t="s">
        <v>2143</v>
      </c>
      <c r="C846" s="4" t="s">
        <v>2134</v>
      </c>
      <c r="D846" s="4" t="s">
        <v>2136</v>
      </c>
      <c r="E846" s="4">
        <v>7</v>
      </c>
      <c r="F846" s="5" t="str">
        <f t="shared" si="75"/>
        <v>KUS</v>
      </c>
      <c r="G846" s="5" t="str">
        <f t="shared" si="76"/>
        <v>KUS</v>
      </c>
      <c r="H846" s="4" t="str">
        <f t="shared" si="77"/>
        <v>2022</v>
      </c>
      <c r="I846" s="4" t="str">
        <f t="shared" si="78"/>
        <v>06</v>
      </c>
      <c r="J846" s="4" t="str">
        <f t="shared" si="79"/>
        <v>28/06/2022</v>
      </c>
    </row>
    <row r="847" spans="1:10" x14ac:dyDescent="0.35">
      <c r="A847" s="4" t="s">
        <v>782</v>
      </c>
      <c r="B847" s="4" t="s">
        <v>2143</v>
      </c>
      <c r="C847" s="4" t="s">
        <v>2134</v>
      </c>
      <c r="D847" s="4" t="s">
        <v>2136</v>
      </c>
      <c r="E847" s="4">
        <v>7</v>
      </c>
      <c r="F847" s="5" t="str">
        <f t="shared" si="75"/>
        <v>HFA</v>
      </c>
      <c r="G847" s="5" t="str">
        <f t="shared" si="76"/>
        <v>HFA</v>
      </c>
      <c r="H847" s="4" t="str">
        <f t="shared" si="77"/>
        <v>2022</v>
      </c>
      <c r="I847" s="4" t="str">
        <f t="shared" si="78"/>
        <v>06</v>
      </c>
      <c r="J847" s="4" t="str">
        <f t="shared" si="79"/>
        <v>30/06/2022</v>
      </c>
    </row>
    <row r="848" spans="1:10" x14ac:dyDescent="0.35">
      <c r="A848" s="4" t="s">
        <v>783</v>
      </c>
      <c r="B848" s="4" t="s">
        <v>2143</v>
      </c>
      <c r="C848" s="4" t="s">
        <v>2134</v>
      </c>
      <c r="D848" s="4" t="s">
        <v>2136</v>
      </c>
      <c r="E848" s="4">
        <v>7</v>
      </c>
      <c r="F848" s="5" t="str">
        <f t="shared" si="75"/>
        <v>LMS</v>
      </c>
      <c r="G848" s="5" t="str">
        <f t="shared" si="76"/>
        <v>LMS</v>
      </c>
      <c r="H848" s="4" t="str">
        <f t="shared" si="77"/>
        <v>2022</v>
      </c>
      <c r="I848" s="4" t="str">
        <f t="shared" si="78"/>
        <v>07</v>
      </c>
      <c r="J848" s="4" t="str">
        <f t="shared" si="79"/>
        <v>01/07/2022</v>
      </c>
    </row>
    <row r="849" spans="1:10" x14ac:dyDescent="0.35">
      <c r="A849" s="4" t="s">
        <v>784</v>
      </c>
      <c r="B849" s="4" t="s">
        <v>2143</v>
      </c>
      <c r="C849" s="4" t="s">
        <v>2134</v>
      </c>
      <c r="D849" s="4" t="s">
        <v>2136</v>
      </c>
      <c r="E849" s="4">
        <v>7</v>
      </c>
      <c r="F849" s="5" t="str">
        <f t="shared" si="75"/>
        <v>PIR</v>
      </c>
      <c r="G849" s="5" t="str">
        <f t="shared" si="76"/>
        <v>PIR</v>
      </c>
      <c r="H849" s="4" t="str">
        <f t="shared" si="77"/>
        <v>2022</v>
      </c>
      <c r="I849" s="4" t="str">
        <f t="shared" si="78"/>
        <v>07</v>
      </c>
      <c r="J849" s="4" t="str">
        <f t="shared" si="79"/>
        <v>04/07/2022</v>
      </c>
    </row>
    <row r="850" spans="1:10" x14ac:dyDescent="0.35">
      <c r="A850" s="4" t="s">
        <v>785</v>
      </c>
      <c r="B850" s="4" t="s">
        <v>2143</v>
      </c>
      <c r="C850" s="4" t="s">
        <v>2134</v>
      </c>
      <c r="D850" s="4" t="s">
        <v>2136</v>
      </c>
      <c r="E850" s="4">
        <v>7</v>
      </c>
      <c r="F850" s="5" t="str">
        <f t="shared" si="75"/>
        <v>KUS</v>
      </c>
      <c r="G850" s="5" t="str">
        <f t="shared" si="76"/>
        <v>KUS</v>
      </c>
      <c r="H850" s="4" t="str">
        <f t="shared" si="77"/>
        <v>2022</v>
      </c>
      <c r="I850" s="4" t="str">
        <f t="shared" si="78"/>
        <v>07</v>
      </c>
      <c r="J850" s="4" t="str">
        <f t="shared" si="79"/>
        <v>05/07/2022</v>
      </c>
    </row>
    <row r="851" spans="1:10" x14ac:dyDescent="0.35">
      <c r="A851" s="4" t="s">
        <v>786</v>
      </c>
      <c r="B851" s="4" t="s">
        <v>2143</v>
      </c>
      <c r="C851" s="4" t="s">
        <v>2134</v>
      </c>
      <c r="D851" s="4" t="s">
        <v>2136</v>
      </c>
      <c r="E851" s="4">
        <v>7</v>
      </c>
      <c r="F851" s="5" t="str">
        <f t="shared" si="75"/>
        <v>HFA</v>
      </c>
      <c r="G851" s="5" t="str">
        <f t="shared" si="76"/>
        <v>HFA</v>
      </c>
      <c r="H851" s="4" t="str">
        <f t="shared" si="77"/>
        <v>2022</v>
      </c>
      <c r="I851" s="4" t="str">
        <f t="shared" si="78"/>
        <v>07</v>
      </c>
      <c r="J851" s="4" t="str">
        <f t="shared" si="79"/>
        <v>07/07/2022</v>
      </c>
    </row>
    <row r="852" spans="1:10" x14ac:dyDescent="0.35">
      <c r="A852" s="4" t="s">
        <v>787</v>
      </c>
      <c r="B852" s="4" t="s">
        <v>2143</v>
      </c>
      <c r="C852" s="4" t="s">
        <v>2134</v>
      </c>
      <c r="D852" s="4" t="s">
        <v>2136</v>
      </c>
      <c r="E852" s="4">
        <v>7</v>
      </c>
      <c r="F852" s="5" t="str">
        <f t="shared" si="75"/>
        <v>LMS</v>
      </c>
      <c r="G852" s="5" t="str">
        <f t="shared" si="76"/>
        <v>LMS</v>
      </c>
      <c r="H852" s="4" t="str">
        <f t="shared" si="77"/>
        <v>2022</v>
      </c>
      <c r="I852" s="4" t="str">
        <f t="shared" si="78"/>
        <v>07</v>
      </c>
      <c r="J852" s="4" t="str">
        <f t="shared" si="79"/>
        <v>08/07/2022</v>
      </c>
    </row>
    <row r="853" spans="1:10" x14ac:dyDescent="0.35">
      <c r="A853" s="4" t="s">
        <v>788</v>
      </c>
      <c r="B853" s="4" t="s">
        <v>2143</v>
      </c>
      <c r="C853" s="4" t="s">
        <v>2134</v>
      </c>
      <c r="D853" s="4" t="s">
        <v>2136</v>
      </c>
      <c r="E853" s="4">
        <v>7</v>
      </c>
      <c r="F853" s="5" t="str">
        <f t="shared" si="75"/>
        <v>PIR</v>
      </c>
      <c r="G853" s="5" t="str">
        <f t="shared" si="76"/>
        <v>PIR</v>
      </c>
      <c r="H853" s="4" t="str">
        <f t="shared" si="77"/>
        <v>2022</v>
      </c>
      <c r="I853" s="4" t="str">
        <f t="shared" si="78"/>
        <v>07</v>
      </c>
      <c r="J853" s="4" t="str">
        <f t="shared" si="79"/>
        <v>11/07/2022</v>
      </c>
    </row>
    <row r="854" spans="1:10" x14ac:dyDescent="0.35">
      <c r="A854" s="4" t="s">
        <v>789</v>
      </c>
      <c r="B854" s="4" t="s">
        <v>2143</v>
      </c>
      <c r="C854" s="4" t="s">
        <v>2134</v>
      </c>
      <c r="D854" s="4" t="s">
        <v>2136</v>
      </c>
      <c r="E854" s="4">
        <v>7</v>
      </c>
      <c r="F854" s="5" t="str">
        <f t="shared" si="75"/>
        <v>KUS</v>
      </c>
      <c r="G854" s="5" t="str">
        <f t="shared" si="76"/>
        <v>KUS</v>
      </c>
      <c r="H854" s="4" t="str">
        <f t="shared" si="77"/>
        <v>2022</v>
      </c>
      <c r="I854" s="4" t="str">
        <f t="shared" si="78"/>
        <v>07</v>
      </c>
      <c r="J854" s="4" t="str">
        <f t="shared" si="79"/>
        <v>12/07/2022</v>
      </c>
    </row>
    <row r="855" spans="1:10" x14ac:dyDescent="0.35">
      <c r="A855" s="4" t="s">
        <v>790</v>
      </c>
      <c r="B855" s="4" t="s">
        <v>2143</v>
      </c>
      <c r="C855" s="4" t="s">
        <v>2134</v>
      </c>
      <c r="D855" s="4" t="s">
        <v>2136</v>
      </c>
      <c r="E855" s="4">
        <v>7</v>
      </c>
      <c r="F855" s="5" t="str">
        <f t="shared" si="75"/>
        <v>HFA</v>
      </c>
      <c r="G855" s="5" t="str">
        <f t="shared" si="76"/>
        <v>HFA</v>
      </c>
      <c r="H855" s="4" t="str">
        <f t="shared" si="77"/>
        <v>2022</v>
      </c>
      <c r="I855" s="4" t="str">
        <f t="shared" si="78"/>
        <v>07</v>
      </c>
      <c r="J855" s="4" t="str">
        <f t="shared" si="79"/>
        <v>14/07/2022</v>
      </c>
    </row>
    <row r="856" spans="1:10" x14ac:dyDescent="0.35">
      <c r="A856" s="4" t="s">
        <v>791</v>
      </c>
      <c r="B856" s="4" t="s">
        <v>2143</v>
      </c>
      <c r="C856" s="4" t="s">
        <v>2134</v>
      </c>
      <c r="D856" s="4" t="s">
        <v>2136</v>
      </c>
      <c r="E856" s="4">
        <v>7</v>
      </c>
      <c r="F856" s="5" t="str">
        <f t="shared" si="75"/>
        <v>LMS</v>
      </c>
      <c r="G856" s="5" t="str">
        <f t="shared" si="76"/>
        <v>LMS</v>
      </c>
      <c r="H856" s="4" t="str">
        <f t="shared" si="77"/>
        <v>2022</v>
      </c>
      <c r="I856" s="4" t="str">
        <f t="shared" si="78"/>
        <v>07</v>
      </c>
      <c r="J856" s="4" t="str">
        <f t="shared" si="79"/>
        <v>15/07/2022</v>
      </c>
    </row>
    <row r="857" spans="1:10" x14ac:dyDescent="0.35">
      <c r="A857" s="4" t="s">
        <v>792</v>
      </c>
      <c r="B857" s="4" t="s">
        <v>2143</v>
      </c>
      <c r="C857" s="4" t="s">
        <v>2134</v>
      </c>
      <c r="D857" s="4" t="s">
        <v>2136</v>
      </c>
      <c r="E857" s="4">
        <v>7</v>
      </c>
      <c r="F857" s="5" t="str">
        <f t="shared" si="75"/>
        <v>PIR</v>
      </c>
      <c r="G857" s="5" t="str">
        <f t="shared" si="76"/>
        <v>PIR</v>
      </c>
      <c r="H857" s="4" t="str">
        <f t="shared" si="77"/>
        <v>2022</v>
      </c>
      <c r="I857" s="4" t="str">
        <f t="shared" si="78"/>
        <v>07</v>
      </c>
      <c r="J857" s="4" t="str">
        <f t="shared" si="79"/>
        <v>18/07/2022</v>
      </c>
    </row>
    <row r="858" spans="1:10" x14ac:dyDescent="0.35">
      <c r="A858" s="4" t="s">
        <v>793</v>
      </c>
      <c r="B858" s="4" t="s">
        <v>2143</v>
      </c>
      <c r="C858" s="4" t="s">
        <v>2134</v>
      </c>
      <c r="D858" s="4" t="s">
        <v>2136</v>
      </c>
      <c r="E858" s="4">
        <v>7</v>
      </c>
      <c r="F858" s="5" t="str">
        <f t="shared" si="75"/>
        <v>KUS</v>
      </c>
      <c r="G858" s="5" t="str">
        <f t="shared" si="76"/>
        <v>KUS</v>
      </c>
      <c r="H858" s="4" t="str">
        <f t="shared" si="77"/>
        <v>2022</v>
      </c>
      <c r="I858" s="4" t="str">
        <f t="shared" si="78"/>
        <v>07</v>
      </c>
      <c r="J858" s="4" t="str">
        <f t="shared" si="79"/>
        <v>19/07/2022</v>
      </c>
    </row>
    <row r="859" spans="1:10" x14ac:dyDescent="0.35">
      <c r="A859" s="4" t="s">
        <v>794</v>
      </c>
      <c r="B859" s="4" t="s">
        <v>2143</v>
      </c>
      <c r="C859" s="4" t="s">
        <v>2134</v>
      </c>
      <c r="D859" s="4" t="s">
        <v>2136</v>
      </c>
      <c r="E859" s="4">
        <v>7</v>
      </c>
      <c r="F859" s="5" t="str">
        <f t="shared" si="75"/>
        <v>HFA</v>
      </c>
      <c r="G859" s="5" t="str">
        <f t="shared" si="76"/>
        <v>HFA</v>
      </c>
      <c r="H859" s="4" t="str">
        <f t="shared" si="77"/>
        <v>2022</v>
      </c>
      <c r="I859" s="4" t="str">
        <f t="shared" si="78"/>
        <v>07</v>
      </c>
      <c r="J859" s="4" t="str">
        <f t="shared" si="79"/>
        <v>21/07/2022</v>
      </c>
    </row>
    <row r="860" spans="1:10" x14ac:dyDescent="0.35">
      <c r="A860" s="4" t="s">
        <v>795</v>
      </c>
      <c r="B860" s="4" t="s">
        <v>2143</v>
      </c>
      <c r="C860" s="4" t="s">
        <v>2134</v>
      </c>
      <c r="D860" s="4" t="s">
        <v>2136</v>
      </c>
      <c r="E860" s="4">
        <v>7</v>
      </c>
      <c r="F860" s="5" t="str">
        <f t="shared" si="75"/>
        <v>LMS</v>
      </c>
      <c r="G860" s="5" t="str">
        <f t="shared" si="76"/>
        <v>LMS</v>
      </c>
      <c r="H860" s="4" t="str">
        <f t="shared" si="77"/>
        <v>2022</v>
      </c>
      <c r="I860" s="4" t="str">
        <f t="shared" si="78"/>
        <v>07</v>
      </c>
      <c r="J860" s="4" t="str">
        <f t="shared" si="79"/>
        <v>22/07/2022</v>
      </c>
    </row>
    <row r="861" spans="1:10" x14ac:dyDescent="0.35">
      <c r="A861" s="4" t="s">
        <v>796</v>
      </c>
      <c r="B861" s="4" t="s">
        <v>2143</v>
      </c>
      <c r="C861" s="4" t="s">
        <v>2134</v>
      </c>
      <c r="D861" s="4" t="s">
        <v>2136</v>
      </c>
      <c r="E861" s="4">
        <v>7</v>
      </c>
      <c r="F861" s="5" t="str">
        <f t="shared" si="75"/>
        <v>PIR</v>
      </c>
      <c r="G861" s="5" t="str">
        <f t="shared" si="76"/>
        <v>PIR</v>
      </c>
      <c r="H861" s="4" t="str">
        <f t="shared" si="77"/>
        <v>2022</v>
      </c>
      <c r="I861" s="4" t="str">
        <f t="shared" si="78"/>
        <v>07</v>
      </c>
      <c r="J861" s="4" t="str">
        <f t="shared" si="79"/>
        <v>25/07/2022</v>
      </c>
    </row>
    <row r="862" spans="1:10" x14ac:dyDescent="0.35">
      <c r="A862" s="4" t="s">
        <v>797</v>
      </c>
      <c r="B862" s="4" t="s">
        <v>2143</v>
      </c>
      <c r="C862" s="4" t="s">
        <v>2134</v>
      </c>
      <c r="D862" s="4" t="s">
        <v>2136</v>
      </c>
      <c r="E862" s="4">
        <v>7</v>
      </c>
      <c r="F862" s="5" t="str">
        <f t="shared" si="75"/>
        <v>KUS</v>
      </c>
      <c r="G862" s="5" t="str">
        <f t="shared" si="76"/>
        <v>KUS</v>
      </c>
      <c r="H862" s="4" t="str">
        <f t="shared" si="77"/>
        <v>2022</v>
      </c>
      <c r="I862" s="4" t="str">
        <f t="shared" si="78"/>
        <v>07</v>
      </c>
      <c r="J862" s="4" t="str">
        <f t="shared" si="79"/>
        <v>26/07/2022</v>
      </c>
    </row>
    <row r="863" spans="1:10" x14ac:dyDescent="0.35">
      <c r="A863" s="4" t="s">
        <v>798</v>
      </c>
      <c r="B863" s="4" t="s">
        <v>2143</v>
      </c>
      <c r="C863" s="4" t="s">
        <v>2134</v>
      </c>
      <c r="D863" s="4" t="s">
        <v>2136</v>
      </c>
      <c r="E863" s="4">
        <v>7</v>
      </c>
      <c r="F863" s="5" t="str">
        <f t="shared" si="75"/>
        <v>HFA</v>
      </c>
      <c r="G863" s="5" t="str">
        <f t="shared" si="76"/>
        <v>HFA</v>
      </c>
      <c r="H863" s="4" t="str">
        <f t="shared" si="77"/>
        <v>2022</v>
      </c>
      <c r="I863" s="4" t="str">
        <f t="shared" si="78"/>
        <v>07</v>
      </c>
      <c r="J863" s="4" t="str">
        <f t="shared" si="79"/>
        <v>28/07/2022</v>
      </c>
    </row>
    <row r="864" spans="1:10" x14ac:dyDescent="0.35">
      <c r="A864" s="4" t="s">
        <v>799</v>
      </c>
      <c r="B864" s="4" t="s">
        <v>2143</v>
      </c>
      <c r="C864" s="4" t="s">
        <v>2134</v>
      </c>
      <c r="D864" s="4" t="s">
        <v>2136</v>
      </c>
      <c r="E864" s="4">
        <v>7</v>
      </c>
      <c r="F864" s="5" t="str">
        <f t="shared" si="75"/>
        <v>LMS</v>
      </c>
      <c r="G864" s="5" t="str">
        <f t="shared" si="76"/>
        <v>LMS</v>
      </c>
      <c r="H864" s="4" t="str">
        <f t="shared" si="77"/>
        <v>2022</v>
      </c>
      <c r="I864" s="4" t="str">
        <f t="shared" si="78"/>
        <v>07</v>
      </c>
      <c r="J864" s="4" t="str">
        <f t="shared" si="79"/>
        <v>29/07/2022</v>
      </c>
    </row>
    <row r="865" spans="1:10" x14ac:dyDescent="0.35">
      <c r="A865" s="4" t="s">
        <v>800</v>
      </c>
      <c r="B865" s="4" t="s">
        <v>2143</v>
      </c>
      <c r="C865" s="4" t="s">
        <v>2134</v>
      </c>
      <c r="D865" s="4" t="s">
        <v>2136</v>
      </c>
      <c r="E865" s="4">
        <v>7</v>
      </c>
      <c r="F865" s="5" t="str">
        <f t="shared" si="75"/>
        <v>PIR</v>
      </c>
      <c r="G865" s="5" t="str">
        <f t="shared" si="76"/>
        <v>PIR</v>
      </c>
      <c r="H865" s="4" t="str">
        <f t="shared" si="77"/>
        <v>2022</v>
      </c>
      <c r="I865" s="4" t="str">
        <f t="shared" si="78"/>
        <v>08</v>
      </c>
      <c r="J865" s="4" t="str">
        <f t="shared" si="79"/>
        <v>01/08/2022</v>
      </c>
    </row>
    <row r="866" spans="1:10" x14ac:dyDescent="0.35">
      <c r="A866" s="4" t="s">
        <v>801</v>
      </c>
      <c r="B866" s="4" t="s">
        <v>2143</v>
      </c>
      <c r="C866" s="4" t="s">
        <v>2134</v>
      </c>
      <c r="D866" s="4" t="s">
        <v>2136</v>
      </c>
      <c r="E866" s="4">
        <v>7</v>
      </c>
      <c r="F866" s="5" t="str">
        <f t="shared" si="75"/>
        <v>KUS</v>
      </c>
      <c r="G866" s="5" t="str">
        <f t="shared" si="76"/>
        <v>KUS</v>
      </c>
      <c r="H866" s="4" t="str">
        <f t="shared" si="77"/>
        <v>2022</v>
      </c>
      <c r="I866" s="4" t="str">
        <f t="shared" si="78"/>
        <v>08</v>
      </c>
      <c r="J866" s="4" t="str">
        <f t="shared" si="79"/>
        <v>02/08/2022</v>
      </c>
    </row>
    <row r="867" spans="1:10" x14ac:dyDescent="0.35">
      <c r="A867" s="4" t="s">
        <v>802</v>
      </c>
      <c r="B867" s="4" t="s">
        <v>2143</v>
      </c>
      <c r="C867" s="4" t="s">
        <v>2134</v>
      </c>
      <c r="D867" s="4" t="s">
        <v>2136</v>
      </c>
      <c r="E867" s="4">
        <v>7</v>
      </c>
      <c r="F867" s="5" t="str">
        <f t="shared" si="75"/>
        <v>HFA</v>
      </c>
      <c r="G867" s="5" t="str">
        <f t="shared" si="76"/>
        <v>HFA</v>
      </c>
      <c r="H867" s="4" t="str">
        <f t="shared" si="77"/>
        <v>2022</v>
      </c>
      <c r="I867" s="4" t="str">
        <f t="shared" si="78"/>
        <v>08</v>
      </c>
      <c r="J867" s="4" t="str">
        <f t="shared" si="79"/>
        <v>04/08/2022</v>
      </c>
    </row>
    <row r="868" spans="1:10" x14ac:dyDescent="0.35">
      <c r="A868" s="4" t="s">
        <v>803</v>
      </c>
      <c r="B868" s="4" t="s">
        <v>2143</v>
      </c>
      <c r="C868" s="4" t="s">
        <v>2134</v>
      </c>
      <c r="D868" s="4" t="s">
        <v>2136</v>
      </c>
      <c r="E868" s="4">
        <v>7</v>
      </c>
      <c r="F868" s="5" t="str">
        <f t="shared" si="75"/>
        <v>LMS</v>
      </c>
      <c r="G868" s="5" t="str">
        <f t="shared" si="76"/>
        <v>LMS</v>
      </c>
      <c r="H868" s="4" t="str">
        <f t="shared" si="77"/>
        <v>2022</v>
      </c>
      <c r="I868" s="4" t="str">
        <f t="shared" si="78"/>
        <v>08</v>
      </c>
      <c r="J868" s="4" t="str">
        <f t="shared" si="79"/>
        <v>05/08/2022</v>
      </c>
    </row>
    <row r="869" spans="1:10" x14ac:dyDescent="0.35">
      <c r="A869" s="4" t="s">
        <v>804</v>
      </c>
      <c r="B869" s="4" t="s">
        <v>2143</v>
      </c>
      <c r="C869" s="4" t="s">
        <v>2134</v>
      </c>
      <c r="D869" s="4" t="s">
        <v>2136</v>
      </c>
      <c r="E869" s="4">
        <v>7</v>
      </c>
      <c r="F869" s="5" t="str">
        <f t="shared" si="75"/>
        <v>PIR</v>
      </c>
      <c r="G869" s="5" t="str">
        <f t="shared" si="76"/>
        <v>PIR</v>
      </c>
      <c r="H869" s="4" t="str">
        <f t="shared" si="77"/>
        <v>2022</v>
      </c>
      <c r="I869" s="4" t="str">
        <f t="shared" si="78"/>
        <v>08</v>
      </c>
      <c r="J869" s="4" t="str">
        <f t="shared" si="79"/>
        <v>08/08/2022</v>
      </c>
    </row>
    <row r="870" spans="1:10" x14ac:dyDescent="0.35">
      <c r="A870" s="4" t="s">
        <v>805</v>
      </c>
      <c r="B870" s="4" t="s">
        <v>2143</v>
      </c>
      <c r="C870" s="4" t="s">
        <v>2134</v>
      </c>
      <c r="D870" s="4" t="s">
        <v>2136</v>
      </c>
      <c r="E870" s="4">
        <v>7</v>
      </c>
      <c r="F870" s="5" t="str">
        <f t="shared" si="75"/>
        <v>KUS</v>
      </c>
      <c r="G870" s="5" t="str">
        <f t="shared" si="76"/>
        <v>KUS</v>
      </c>
      <c r="H870" s="4" t="str">
        <f t="shared" si="77"/>
        <v>2022</v>
      </c>
      <c r="I870" s="4" t="str">
        <f t="shared" si="78"/>
        <v>08</v>
      </c>
      <c r="J870" s="4" t="str">
        <f t="shared" si="79"/>
        <v>09/08/2022</v>
      </c>
    </row>
    <row r="871" spans="1:10" x14ac:dyDescent="0.35">
      <c r="A871" s="4" t="s">
        <v>806</v>
      </c>
      <c r="B871" s="4" t="s">
        <v>2143</v>
      </c>
      <c r="C871" s="4" t="s">
        <v>2134</v>
      </c>
      <c r="D871" s="4" t="s">
        <v>2136</v>
      </c>
      <c r="E871" s="4">
        <v>7</v>
      </c>
      <c r="F871" s="5" t="str">
        <f t="shared" si="75"/>
        <v>HFA</v>
      </c>
      <c r="G871" s="5" t="str">
        <f t="shared" si="76"/>
        <v>HFA</v>
      </c>
      <c r="H871" s="4" t="str">
        <f t="shared" si="77"/>
        <v>2022</v>
      </c>
      <c r="I871" s="4" t="str">
        <f t="shared" si="78"/>
        <v>08</v>
      </c>
      <c r="J871" s="4" t="str">
        <f t="shared" si="79"/>
        <v>11/08/2022</v>
      </c>
    </row>
    <row r="872" spans="1:10" x14ac:dyDescent="0.35">
      <c r="A872" s="4" t="s">
        <v>807</v>
      </c>
      <c r="B872" s="4" t="s">
        <v>2143</v>
      </c>
      <c r="C872" s="4" t="s">
        <v>2134</v>
      </c>
      <c r="D872" s="4" t="s">
        <v>2136</v>
      </c>
      <c r="E872" s="4">
        <v>7</v>
      </c>
      <c r="F872" s="5" t="str">
        <f t="shared" si="75"/>
        <v>LMS</v>
      </c>
      <c r="G872" s="5" t="str">
        <f t="shared" si="76"/>
        <v>LMS</v>
      </c>
      <c r="H872" s="4" t="str">
        <f t="shared" si="77"/>
        <v>2022</v>
      </c>
      <c r="I872" s="4" t="str">
        <f t="shared" si="78"/>
        <v>08</v>
      </c>
      <c r="J872" s="4" t="str">
        <f t="shared" si="79"/>
        <v>12/08/2022</v>
      </c>
    </row>
    <row r="873" spans="1:10" x14ac:dyDescent="0.35">
      <c r="A873" s="4" t="s">
        <v>808</v>
      </c>
      <c r="B873" s="4" t="s">
        <v>2143</v>
      </c>
      <c r="C873" s="4" t="s">
        <v>2134</v>
      </c>
      <c r="D873" s="4" t="s">
        <v>2136</v>
      </c>
      <c r="E873" s="4">
        <v>7</v>
      </c>
      <c r="F873" s="5" t="str">
        <f t="shared" si="75"/>
        <v>PIR</v>
      </c>
      <c r="G873" s="5" t="str">
        <f t="shared" si="76"/>
        <v>PIR</v>
      </c>
      <c r="H873" s="4" t="str">
        <f t="shared" si="77"/>
        <v>2022</v>
      </c>
      <c r="I873" s="4" t="str">
        <f t="shared" si="78"/>
        <v>08</v>
      </c>
      <c r="J873" s="4" t="str">
        <f t="shared" si="79"/>
        <v>15/08/2022</v>
      </c>
    </row>
    <row r="874" spans="1:10" x14ac:dyDescent="0.35">
      <c r="A874" s="4" t="s">
        <v>809</v>
      </c>
      <c r="B874" s="4" t="s">
        <v>2143</v>
      </c>
      <c r="C874" s="4" t="s">
        <v>2134</v>
      </c>
      <c r="D874" s="4" t="s">
        <v>2136</v>
      </c>
      <c r="E874" s="4">
        <v>7</v>
      </c>
      <c r="F874" s="5" t="str">
        <f t="shared" si="75"/>
        <v>KUS</v>
      </c>
      <c r="G874" s="5" t="str">
        <f t="shared" si="76"/>
        <v>KUS</v>
      </c>
      <c r="H874" s="4" t="str">
        <f t="shared" si="77"/>
        <v>2022</v>
      </c>
      <c r="I874" s="4" t="str">
        <f t="shared" si="78"/>
        <v>08</v>
      </c>
      <c r="J874" s="4" t="str">
        <f t="shared" si="79"/>
        <v>16/08/2022</v>
      </c>
    </row>
    <row r="875" spans="1:10" x14ac:dyDescent="0.35">
      <c r="A875" s="4" t="s">
        <v>810</v>
      </c>
      <c r="B875" s="4" t="s">
        <v>2143</v>
      </c>
      <c r="C875" s="4" t="s">
        <v>2134</v>
      </c>
      <c r="D875" s="4" t="s">
        <v>2136</v>
      </c>
      <c r="E875" s="4">
        <v>7</v>
      </c>
      <c r="F875" s="5" t="str">
        <f t="shared" si="75"/>
        <v>HFA</v>
      </c>
      <c r="G875" s="5" t="str">
        <f t="shared" si="76"/>
        <v>HFA</v>
      </c>
      <c r="H875" s="4" t="str">
        <f t="shared" si="77"/>
        <v>2022</v>
      </c>
      <c r="I875" s="4" t="str">
        <f t="shared" si="78"/>
        <v>08</v>
      </c>
      <c r="J875" s="4" t="str">
        <f t="shared" si="79"/>
        <v>18/08/2022</v>
      </c>
    </row>
    <row r="876" spans="1:10" x14ac:dyDescent="0.35">
      <c r="A876" s="4" t="s">
        <v>811</v>
      </c>
      <c r="B876" s="4" t="s">
        <v>2143</v>
      </c>
      <c r="C876" s="4" t="s">
        <v>2134</v>
      </c>
      <c r="D876" s="4" t="s">
        <v>2136</v>
      </c>
      <c r="E876" s="4">
        <v>7</v>
      </c>
      <c r="F876" s="5" t="str">
        <f t="shared" si="75"/>
        <v>LMS</v>
      </c>
      <c r="G876" s="5" t="str">
        <f t="shared" si="76"/>
        <v>LMS</v>
      </c>
      <c r="H876" s="4" t="str">
        <f t="shared" si="77"/>
        <v>2022</v>
      </c>
      <c r="I876" s="4" t="str">
        <f t="shared" si="78"/>
        <v>08</v>
      </c>
      <c r="J876" s="4" t="str">
        <f t="shared" si="79"/>
        <v>19/08/2022</v>
      </c>
    </row>
    <row r="877" spans="1:10" x14ac:dyDescent="0.35">
      <c r="A877" s="4" t="s">
        <v>812</v>
      </c>
      <c r="B877" s="4" t="s">
        <v>2143</v>
      </c>
      <c r="C877" s="4" t="s">
        <v>2134</v>
      </c>
      <c r="D877" s="4" t="s">
        <v>2136</v>
      </c>
      <c r="E877" s="4">
        <v>7</v>
      </c>
      <c r="F877" s="5" t="str">
        <f t="shared" si="75"/>
        <v>PIR</v>
      </c>
      <c r="G877" s="5" t="str">
        <f t="shared" si="76"/>
        <v>PIR</v>
      </c>
      <c r="H877" s="4" t="str">
        <f t="shared" si="77"/>
        <v>2022</v>
      </c>
      <c r="I877" s="4" t="str">
        <f t="shared" si="78"/>
        <v>08</v>
      </c>
      <c r="J877" s="4" t="str">
        <f t="shared" si="79"/>
        <v>22/08/2022</v>
      </c>
    </row>
    <row r="878" spans="1:10" x14ac:dyDescent="0.35">
      <c r="A878" s="4" t="s">
        <v>813</v>
      </c>
      <c r="B878" s="4" t="s">
        <v>2143</v>
      </c>
      <c r="C878" s="4" t="s">
        <v>2134</v>
      </c>
      <c r="D878" s="4" t="s">
        <v>2136</v>
      </c>
      <c r="E878" s="4">
        <v>7</v>
      </c>
      <c r="F878" s="5" t="str">
        <f t="shared" si="75"/>
        <v>KUS</v>
      </c>
      <c r="G878" s="5" t="str">
        <f t="shared" si="76"/>
        <v>KUS</v>
      </c>
      <c r="H878" s="4" t="str">
        <f t="shared" si="77"/>
        <v>2022</v>
      </c>
      <c r="I878" s="4" t="str">
        <f t="shared" si="78"/>
        <v>08</v>
      </c>
      <c r="J878" s="4" t="str">
        <f t="shared" si="79"/>
        <v>23/08/2022</v>
      </c>
    </row>
    <row r="879" spans="1:10" x14ac:dyDescent="0.35">
      <c r="A879" s="4" t="s">
        <v>814</v>
      </c>
      <c r="B879" s="4" t="s">
        <v>2143</v>
      </c>
      <c r="C879" s="4" t="s">
        <v>2134</v>
      </c>
      <c r="D879" s="4" t="s">
        <v>2136</v>
      </c>
      <c r="E879" s="4">
        <v>7</v>
      </c>
      <c r="F879" s="5" t="str">
        <f t="shared" si="75"/>
        <v>HFA</v>
      </c>
      <c r="G879" s="5" t="str">
        <f t="shared" si="76"/>
        <v>HFA</v>
      </c>
      <c r="H879" s="4" t="str">
        <f t="shared" si="77"/>
        <v>2022</v>
      </c>
      <c r="I879" s="4" t="str">
        <f t="shared" si="78"/>
        <v>08</v>
      </c>
      <c r="J879" s="4" t="str">
        <f t="shared" si="79"/>
        <v>25/08/2022</v>
      </c>
    </row>
    <row r="880" spans="1:10" x14ac:dyDescent="0.35">
      <c r="A880" s="4" t="s">
        <v>815</v>
      </c>
      <c r="B880" s="4" t="s">
        <v>2143</v>
      </c>
      <c r="C880" s="4" t="s">
        <v>2134</v>
      </c>
      <c r="D880" s="4" t="s">
        <v>2136</v>
      </c>
      <c r="E880" s="4">
        <v>7</v>
      </c>
      <c r="F880" s="5" t="str">
        <f t="shared" si="75"/>
        <v>LMS</v>
      </c>
      <c r="G880" s="5" t="str">
        <f t="shared" si="76"/>
        <v>LMS</v>
      </c>
      <c r="H880" s="4" t="str">
        <f t="shared" si="77"/>
        <v>2022</v>
      </c>
      <c r="I880" s="4" t="str">
        <f t="shared" si="78"/>
        <v>08</v>
      </c>
      <c r="J880" s="4" t="str">
        <f t="shared" si="79"/>
        <v>26/08/2022</v>
      </c>
    </row>
    <row r="881" spans="1:10" x14ac:dyDescent="0.35">
      <c r="A881" s="4" t="s">
        <v>816</v>
      </c>
      <c r="B881" s="4" t="s">
        <v>2143</v>
      </c>
      <c r="C881" s="4" t="s">
        <v>2134</v>
      </c>
      <c r="D881" s="4" t="s">
        <v>2136</v>
      </c>
      <c r="E881" s="4">
        <v>7</v>
      </c>
      <c r="F881" s="5" t="str">
        <f t="shared" si="75"/>
        <v>PIR</v>
      </c>
      <c r="G881" s="5" t="str">
        <f t="shared" si="76"/>
        <v>PIR</v>
      </c>
      <c r="H881" s="4" t="str">
        <f t="shared" si="77"/>
        <v>2022</v>
      </c>
      <c r="I881" s="4" t="str">
        <f t="shared" si="78"/>
        <v>08</v>
      </c>
      <c r="J881" s="4" t="str">
        <f t="shared" si="79"/>
        <v>29/08/2022</v>
      </c>
    </row>
    <row r="882" spans="1:10" x14ac:dyDescent="0.35">
      <c r="A882" s="4" t="s">
        <v>817</v>
      </c>
      <c r="B882" s="4" t="s">
        <v>2143</v>
      </c>
      <c r="C882" s="4" t="s">
        <v>2134</v>
      </c>
      <c r="D882" s="4" t="s">
        <v>2136</v>
      </c>
      <c r="E882" s="4">
        <v>7</v>
      </c>
      <c r="F882" s="5" t="str">
        <f t="shared" si="75"/>
        <v>KUS</v>
      </c>
      <c r="G882" s="5" t="str">
        <f t="shared" si="76"/>
        <v>KUS</v>
      </c>
      <c r="H882" s="4" t="str">
        <f t="shared" si="77"/>
        <v>2022</v>
      </c>
      <c r="I882" s="4" t="str">
        <f t="shared" si="78"/>
        <v>08</v>
      </c>
      <c r="J882" s="4" t="str">
        <f t="shared" si="79"/>
        <v>30/08/2022</v>
      </c>
    </row>
    <row r="883" spans="1:10" x14ac:dyDescent="0.35">
      <c r="A883" s="4" t="s">
        <v>818</v>
      </c>
      <c r="B883" s="4" t="s">
        <v>2143</v>
      </c>
      <c r="C883" s="4" t="s">
        <v>2134</v>
      </c>
      <c r="D883" s="4" t="s">
        <v>2136</v>
      </c>
      <c r="E883" s="4">
        <v>7</v>
      </c>
      <c r="F883" s="5" t="str">
        <f t="shared" si="75"/>
        <v>HFA</v>
      </c>
      <c r="G883" s="5" t="str">
        <f t="shared" si="76"/>
        <v>HFA</v>
      </c>
      <c r="H883" s="4" t="str">
        <f t="shared" si="77"/>
        <v>2022</v>
      </c>
      <c r="I883" s="4" t="str">
        <f t="shared" si="78"/>
        <v>09</v>
      </c>
      <c r="J883" s="4" t="str">
        <f t="shared" si="79"/>
        <v>01/09/2022</v>
      </c>
    </row>
    <row r="884" spans="1:10" x14ac:dyDescent="0.35">
      <c r="A884" s="4" t="s">
        <v>819</v>
      </c>
      <c r="B884" s="4" t="s">
        <v>2143</v>
      </c>
      <c r="C884" s="4" t="s">
        <v>2134</v>
      </c>
      <c r="D884" s="4" t="s">
        <v>2136</v>
      </c>
      <c r="E884" s="4">
        <v>7</v>
      </c>
      <c r="F884" s="5" t="str">
        <f t="shared" si="75"/>
        <v>LMS</v>
      </c>
      <c r="G884" s="5" t="str">
        <f t="shared" si="76"/>
        <v>LMS</v>
      </c>
      <c r="H884" s="4" t="str">
        <f t="shared" si="77"/>
        <v>2022</v>
      </c>
      <c r="I884" s="4" t="str">
        <f t="shared" si="78"/>
        <v>09</v>
      </c>
      <c r="J884" s="4" t="str">
        <f t="shared" si="79"/>
        <v>02/09/2022</v>
      </c>
    </row>
    <row r="885" spans="1:10" x14ac:dyDescent="0.35">
      <c r="A885" s="4" t="s">
        <v>820</v>
      </c>
      <c r="B885" s="4" t="s">
        <v>2143</v>
      </c>
      <c r="C885" s="4" t="s">
        <v>2134</v>
      </c>
      <c r="D885" s="4" t="s">
        <v>2136</v>
      </c>
      <c r="E885" s="4">
        <v>7</v>
      </c>
      <c r="F885" s="5" t="str">
        <f t="shared" si="75"/>
        <v>PIR</v>
      </c>
      <c r="G885" s="5" t="str">
        <f t="shared" si="76"/>
        <v>PIR</v>
      </c>
      <c r="H885" s="4" t="str">
        <f t="shared" si="77"/>
        <v>2022</v>
      </c>
      <c r="I885" s="4" t="str">
        <f t="shared" si="78"/>
        <v>09</v>
      </c>
      <c r="J885" s="4" t="str">
        <f t="shared" si="79"/>
        <v>05/09/2022</v>
      </c>
    </row>
    <row r="886" spans="1:10" x14ac:dyDescent="0.35">
      <c r="A886" s="4" t="s">
        <v>821</v>
      </c>
      <c r="B886" s="4" t="s">
        <v>2143</v>
      </c>
      <c r="C886" s="4" t="s">
        <v>2134</v>
      </c>
      <c r="D886" s="4" t="s">
        <v>2136</v>
      </c>
      <c r="E886" s="4">
        <v>7</v>
      </c>
      <c r="F886" s="5" t="str">
        <f t="shared" si="75"/>
        <v>KUS</v>
      </c>
      <c r="G886" s="5" t="str">
        <f t="shared" si="76"/>
        <v>KUS</v>
      </c>
      <c r="H886" s="4" t="str">
        <f t="shared" si="77"/>
        <v>2022</v>
      </c>
      <c r="I886" s="4" t="str">
        <f t="shared" si="78"/>
        <v>09</v>
      </c>
      <c r="J886" s="4" t="str">
        <f t="shared" si="79"/>
        <v>06/09/2022</v>
      </c>
    </row>
    <row r="887" spans="1:10" x14ac:dyDescent="0.35">
      <c r="A887" s="4" t="s">
        <v>822</v>
      </c>
      <c r="B887" s="4" t="s">
        <v>2143</v>
      </c>
      <c r="C887" s="4" t="s">
        <v>2134</v>
      </c>
      <c r="D887" s="4" t="s">
        <v>2136</v>
      </c>
      <c r="E887" s="4">
        <v>7</v>
      </c>
      <c r="F887" s="5" t="str">
        <f t="shared" si="75"/>
        <v>HFA</v>
      </c>
      <c r="G887" s="5" t="str">
        <f t="shared" si="76"/>
        <v>HFA</v>
      </c>
      <c r="H887" s="4" t="str">
        <f t="shared" si="77"/>
        <v>2022</v>
      </c>
      <c r="I887" s="4" t="str">
        <f t="shared" si="78"/>
        <v>09</v>
      </c>
      <c r="J887" s="4" t="str">
        <f t="shared" si="79"/>
        <v>08/09/2022</v>
      </c>
    </row>
    <row r="888" spans="1:10" x14ac:dyDescent="0.35">
      <c r="A888" s="4" t="s">
        <v>823</v>
      </c>
      <c r="B888" s="4" t="s">
        <v>2143</v>
      </c>
      <c r="C888" s="4" t="s">
        <v>2134</v>
      </c>
      <c r="D888" s="4" t="s">
        <v>2136</v>
      </c>
      <c r="E888" s="4">
        <v>7</v>
      </c>
      <c r="F888" s="5" t="str">
        <f t="shared" si="75"/>
        <v>LMS</v>
      </c>
      <c r="G888" s="5" t="str">
        <f t="shared" si="76"/>
        <v>LMS</v>
      </c>
      <c r="H888" s="4" t="str">
        <f t="shared" si="77"/>
        <v>2022</v>
      </c>
      <c r="I888" s="4" t="str">
        <f t="shared" si="78"/>
        <v>09</v>
      </c>
      <c r="J888" s="4" t="str">
        <f t="shared" si="79"/>
        <v>09/09/2022</v>
      </c>
    </row>
    <row r="889" spans="1:10" x14ac:dyDescent="0.35">
      <c r="A889" s="4" t="s">
        <v>824</v>
      </c>
      <c r="B889" s="4" t="s">
        <v>2143</v>
      </c>
      <c r="C889" s="4" t="s">
        <v>2134</v>
      </c>
      <c r="D889" s="4" t="s">
        <v>2136</v>
      </c>
      <c r="E889" s="4">
        <v>7</v>
      </c>
      <c r="F889" s="5" t="str">
        <f t="shared" si="75"/>
        <v>PIR</v>
      </c>
      <c r="G889" s="5" t="str">
        <f t="shared" si="76"/>
        <v>PIR</v>
      </c>
      <c r="H889" s="4" t="str">
        <f t="shared" si="77"/>
        <v>2022</v>
      </c>
      <c r="I889" s="4" t="str">
        <f t="shared" si="78"/>
        <v>09</v>
      </c>
      <c r="J889" s="4" t="str">
        <f t="shared" si="79"/>
        <v>12/09/2022</v>
      </c>
    </row>
    <row r="890" spans="1:10" x14ac:dyDescent="0.35">
      <c r="A890" s="4" t="s">
        <v>825</v>
      </c>
      <c r="B890" s="4" t="s">
        <v>2143</v>
      </c>
      <c r="C890" s="4" t="s">
        <v>2134</v>
      </c>
      <c r="D890" s="4" t="s">
        <v>2136</v>
      </c>
      <c r="E890" s="4">
        <v>7</v>
      </c>
      <c r="F890" s="5" t="str">
        <f t="shared" si="75"/>
        <v>KUS</v>
      </c>
      <c r="G890" s="5" t="str">
        <f t="shared" si="76"/>
        <v>KUS</v>
      </c>
      <c r="H890" s="4" t="str">
        <f t="shared" si="77"/>
        <v>2022</v>
      </c>
      <c r="I890" s="4" t="str">
        <f t="shared" si="78"/>
        <v>09</v>
      </c>
      <c r="J890" s="4" t="str">
        <f t="shared" si="79"/>
        <v>13/09/2022</v>
      </c>
    </row>
    <row r="891" spans="1:10" x14ac:dyDescent="0.35">
      <c r="A891" s="4" t="s">
        <v>826</v>
      </c>
      <c r="B891" s="4" t="s">
        <v>2143</v>
      </c>
      <c r="C891" s="4" t="s">
        <v>2134</v>
      </c>
      <c r="D891" s="4" t="s">
        <v>2136</v>
      </c>
      <c r="E891" s="4">
        <v>7</v>
      </c>
      <c r="F891" s="5" t="str">
        <f t="shared" si="75"/>
        <v>HFA</v>
      </c>
      <c r="G891" s="5" t="str">
        <f t="shared" si="76"/>
        <v>HFA</v>
      </c>
      <c r="H891" s="4" t="str">
        <f t="shared" si="77"/>
        <v>2022</v>
      </c>
      <c r="I891" s="4" t="str">
        <f t="shared" si="78"/>
        <v>09</v>
      </c>
      <c r="J891" s="4" t="str">
        <f t="shared" si="79"/>
        <v>15/09/2022</v>
      </c>
    </row>
    <row r="892" spans="1:10" x14ac:dyDescent="0.35">
      <c r="A892" s="4" t="s">
        <v>827</v>
      </c>
      <c r="B892" s="4" t="s">
        <v>2143</v>
      </c>
      <c r="C892" s="4" t="s">
        <v>2134</v>
      </c>
      <c r="D892" s="4" t="s">
        <v>2136</v>
      </c>
      <c r="E892" s="4">
        <v>7</v>
      </c>
      <c r="F892" s="5" t="str">
        <f t="shared" si="75"/>
        <v>LMS</v>
      </c>
      <c r="G892" s="5" t="str">
        <f t="shared" si="76"/>
        <v>LMS</v>
      </c>
      <c r="H892" s="4" t="str">
        <f t="shared" si="77"/>
        <v>2022</v>
      </c>
      <c r="I892" s="4" t="str">
        <f t="shared" si="78"/>
        <v>09</v>
      </c>
      <c r="J892" s="4" t="str">
        <f t="shared" si="79"/>
        <v>16/09/2022</v>
      </c>
    </row>
    <row r="893" spans="1:10" x14ac:dyDescent="0.35">
      <c r="A893" s="4" t="s">
        <v>828</v>
      </c>
      <c r="B893" s="4" t="s">
        <v>2143</v>
      </c>
      <c r="C893" s="4" t="s">
        <v>2134</v>
      </c>
      <c r="D893" s="4" t="s">
        <v>2136</v>
      </c>
      <c r="E893" s="4">
        <v>7</v>
      </c>
      <c r="F893" s="5" t="str">
        <f t="shared" si="75"/>
        <v>PIR</v>
      </c>
      <c r="G893" s="5" t="str">
        <f t="shared" si="76"/>
        <v>PIR</v>
      </c>
      <c r="H893" s="4" t="str">
        <f t="shared" si="77"/>
        <v>2022</v>
      </c>
      <c r="I893" s="4" t="str">
        <f t="shared" si="78"/>
        <v>09</v>
      </c>
      <c r="J893" s="4" t="str">
        <f t="shared" si="79"/>
        <v>19/09/2022</v>
      </c>
    </row>
    <row r="894" spans="1:10" x14ac:dyDescent="0.35">
      <c r="A894" s="4" t="s">
        <v>829</v>
      </c>
      <c r="B894" s="4" t="s">
        <v>2143</v>
      </c>
      <c r="C894" s="4" t="s">
        <v>2134</v>
      </c>
      <c r="D894" s="4" t="s">
        <v>2136</v>
      </c>
      <c r="E894" s="4">
        <v>7</v>
      </c>
      <c r="F894" s="5" t="str">
        <f t="shared" si="75"/>
        <v>KUS</v>
      </c>
      <c r="G894" s="5" t="str">
        <f t="shared" si="76"/>
        <v>KUS</v>
      </c>
      <c r="H894" s="4" t="str">
        <f t="shared" si="77"/>
        <v>2022</v>
      </c>
      <c r="I894" s="4" t="str">
        <f t="shared" si="78"/>
        <v>09</v>
      </c>
      <c r="J894" s="4" t="str">
        <f t="shared" si="79"/>
        <v>20/09/2022</v>
      </c>
    </row>
    <row r="895" spans="1:10" x14ac:dyDescent="0.35">
      <c r="A895" s="4" t="s">
        <v>830</v>
      </c>
      <c r="B895" s="4" t="s">
        <v>2143</v>
      </c>
      <c r="C895" s="4" t="s">
        <v>2134</v>
      </c>
      <c r="D895" s="4" t="s">
        <v>2136</v>
      </c>
      <c r="E895" s="4">
        <v>7</v>
      </c>
      <c r="F895" s="5" t="str">
        <f t="shared" si="75"/>
        <v>HFA</v>
      </c>
      <c r="G895" s="5" t="str">
        <f t="shared" si="76"/>
        <v>HFA</v>
      </c>
      <c r="H895" s="4" t="str">
        <f t="shared" si="77"/>
        <v>2022</v>
      </c>
      <c r="I895" s="4" t="str">
        <f t="shared" si="78"/>
        <v>09</v>
      </c>
      <c r="J895" s="4" t="str">
        <f t="shared" si="79"/>
        <v>22/09/2022</v>
      </c>
    </row>
    <row r="896" spans="1:10" x14ac:dyDescent="0.35">
      <c r="A896" s="4" t="s">
        <v>831</v>
      </c>
      <c r="B896" s="4" t="s">
        <v>2143</v>
      </c>
      <c r="C896" s="4" t="s">
        <v>2134</v>
      </c>
      <c r="D896" s="4" t="s">
        <v>2136</v>
      </c>
      <c r="E896" s="4">
        <v>7</v>
      </c>
      <c r="F896" s="5" t="str">
        <f t="shared" si="75"/>
        <v>LMS</v>
      </c>
      <c r="G896" s="5" t="str">
        <f t="shared" si="76"/>
        <v>LMS</v>
      </c>
      <c r="H896" s="4" t="str">
        <f t="shared" si="77"/>
        <v>2022</v>
      </c>
      <c r="I896" s="4" t="str">
        <f t="shared" si="78"/>
        <v>09</v>
      </c>
      <c r="J896" s="4" t="str">
        <f t="shared" si="79"/>
        <v>23/09/2022</v>
      </c>
    </row>
    <row r="897" spans="1:10" x14ac:dyDescent="0.35">
      <c r="A897" s="4" t="s">
        <v>832</v>
      </c>
      <c r="B897" s="4" t="s">
        <v>2143</v>
      </c>
      <c r="C897" s="4" t="s">
        <v>2134</v>
      </c>
      <c r="D897" s="4" t="s">
        <v>2136</v>
      </c>
      <c r="E897" s="4">
        <v>7</v>
      </c>
      <c r="F897" s="5" t="str">
        <f t="shared" si="75"/>
        <v>PIR</v>
      </c>
      <c r="G897" s="5" t="str">
        <f t="shared" si="76"/>
        <v>PIR</v>
      </c>
      <c r="H897" s="4" t="str">
        <f t="shared" si="77"/>
        <v>2022</v>
      </c>
      <c r="I897" s="4" t="str">
        <f t="shared" si="78"/>
        <v>09</v>
      </c>
      <c r="J897" s="4" t="str">
        <f t="shared" si="79"/>
        <v>26/09/2022</v>
      </c>
    </row>
    <row r="898" spans="1:10" x14ac:dyDescent="0.35">
      <c r="A898" s="4" t="s">
        <v>833</v>
      </c>
      <c r="B898" s="4" t="s">
        <v>2143</v>
      </c>
      <c r="C898" s="4" t="s">
        <v>2134</v>
      </c>
      <c r="D898" s="4" t="s">
        <v>2136</v>
      </c>
      <c r="E898" s="4">
        <v>7</v>
      </c>
      <c r="F898" s="5" t="str">
        <f t="shared" si="75"/>
        <v>KUS</v>
      </c>
      <c r="G898" s="5" t="str">
        <f t="shared" si="76"/>
        <v>KUS</v>
      </c>
      <c r="H898" s="4" t="str">
        <f t="shared" si="77"/>
        <v>2022</v>
      </c>
      <c r="I898" s="4" t="str">
        <f t="shared" si="78"/>
        <v>09</v>
      </c>
      <c r="J898" s="4" t="str">
        <f t="shared" si="79"/>
        <v>27/09/2022</v>
      </c>
    </row>
    <row r="899" spans="1:10" x14ac:dyDescent="0.35">
      <c r="A899" s="4" t="s">
        <v>834</v>
      </c>
      <c r="B899" s="4" t="s">
        <v>2143</v>
      </c>
      <c r="C899" s="4" t="s">
        <v>2134</v>
      </c>
      <c r="D899" s="4" t="s">
        <v>2136</v>
      </c>
      <c r="E899" s="4">
        <v>7</v>
      </c>
      <c r="F899" s="5" t="str">
        <f t="shared" ref="F899:F962" si="80">IF(A899="","",MID(A899,11,3))</f>
        <v>HFA</v>
      </c>
      <c r="G899" s="5" t="str">
        <f t="shared" ref="G899:G962" si="81">IF(A899="","",MID(A899,14,3))</f>
        <v>HFA</v>
      </c>
      <c r="H899" s="4" t="str">
        <f t="shared" ref="H899:H962" si="82">IF(A899="","",MID(A899,3,4))</f>
        <v>2022</v>
      </c>
      <c r="I899" s="4" t="str">
        <f t="shared" ref="I899:I962" si="83">IF(A899="","",MID(A899,7,2))</f>
        <v>09</v>
      </c>
      <c r="J899" s="4" t="str">
        <f t="shared" ref="J899:J962" si="84">IF(A899="","",(MID(A899,9,2))&amp;"/"&amp;I899&amp;"/"&amp;H899)</f>
        <v>29/09/2022</v>
      </c>
    </row>
    <row r="900" spans="1:10" x14ac:dyDescent="0.35">
      <c r="A900" s="4" t="s">
        <v>835</v>
      </c>
      <c r="B900" s="4" t="s">
        <v>2143</v>
      </c>
      <c r="C900" s="4" t="s">
        <v>2134</v>
      </c>
      <c r="D900" s="4" t="s">
        <v>2136</v>
      </c>
      <c r="E900" s="4">
        <v>7</v>
      </c>
      <c r="F900" s="5" t="str">
        <f t="shared" si="80"/>
        <v>LMS</v>
      </c>
      <c r="G900" s="5" t="str">
        <f t="shared" si="81"/>
        <v>LMS</v>
      </c>
      <c r="H900" s="4" t="str">
        <f t="shared" si="82"/>
        <v>2022</v>
      </c>
      <c r="I900" s="4" t="str">
        <f t="shared" si="83"/>
        <v>09</v>
      </c>
      <c r="J900" s="4" t="str">
        <f t="shared" si="84"/>
        <v>30/09/2022</v>
      </c>
    </row>
    <row r="901" spans="1:10" x14ac:dyDescent="0.35">
      <c r="A901" s="4" t="s">
        <v>836</v>
      </c>
      <c r="B901" s="4" t="s">
        <v>2143</v>
      </c>
      <c r="C901" s="4" t="s">
        <v>2134</v>
      </c>
      <c r="D901" s="4" t="s">
        <v>2136</v>
      </c>
      <c r="E901" s="4">
        <v>7</v>
      </c>
      <c r="F901" s="5" t="str">
        <f t="shared" si="80"/>
        <v>PIR</v>
      </c>
      <c r="G901" s="5" t="str">
        <f t="shared" si="81"/>
        <v>PIR</v>
      </c>
      <c r="H901" s="4" t="str">
        <f t="shared" si="82"/>
        <v>2022</v>
      </c>
      <c r="I901" s="4" t="str">
        <f t="shared" si="83"/>
        <v>10</v>
      </c>
      <c r="J901" s="4" t="str">
        <f t="shared" si="84"/>
        <v>03/10/2022</v>
      </c>
    </row>
    <row r="902" spans="1:10" x14ac:dyDescent="0.35">
      <c r="A902" s="4" t="s">
        <v>837</v>
      </c>
      <c r="B902" s="4" t="s">
        <v>2143</v>
      </c>
      <c r="C902" s="4" t="s">
        <v>2134</v>
      </c>
      <c r="D902" s="4" t="s">
        <v>2136</v>
      </c>
      <c r="E902" s="4">
        <v>7</v>
      </c>
      <c r="F902" s="5" t="str">
        <f t="shared" si="80"/>
        <v>KUS</v>
      </c>
      <c r="G902" s="5" t="str">
        <f t="shared" si="81"/>
        <v>KUS</v>
      </c>
      <c r="H902" s="4" t="str">
        <f t="shared" si="82"/>
        <v>2022</v>
      </c>
      <c r="I902" s="4" t="str">
        <f t="shared" si="83"/>
        <v>10</v>
      </c>
      <c r="J902" s="4" t="str">
        <f t="shared" si="84"/>
        <v>04/10/2022</v>
      </c>
    </row>
    <row r="903" spans="1:10" x14ac:dyDescent="0.35">
      <c r="A903" s="4" t="s">
        <v>838</v>
      </c>
      <c r="B903" s="4" t="s">
        <v>2143</v>
      </c>
      <c r="C903" s="4" t="s">
        <v>2134</v>
      </c>
      <c r="D903" s="4" t="s">
        <v>2136</v>
      </c>
      <c r="E903" s="4">
        <v>7</v>
      </c>
      <c r="F903" s="5" t="str">
        <f t="shared" si="80"/>
        <v>HFA</v>
      </c>
      <c r="G903" s="5" t="str">
        <f t="shared" si="81"/>
        <v>HFA</v>
      </c>
      <c r="H903" s="4" t="str">
        <f t="shared" si="82"/>
        <v>2022</v>
      </c>
      <c r="I903" s="4" t="str">
        <f t="shared" si="83"/>
        <v>10</v>
      </c>
      <c r="J903" s="4" t="str">
        <f t="shared" si="84"/>
        <v>06/10/2022</v>
      </c>
    </row>
    <row r="904" spans="1:10" x14ac:dyDescent="0.35">
      <c r="A904" s="4" t="s">
        <v>839</v>
      </c>
      <c r="B904" s="4" t="s">
        <v>2143</v>
      </c>
      <c r="C904" s="4" t="s">
        <v>2134</v>
      </c>
      <c r="D904" s="4" t="s">
        <v>2136</v>
      </c>
      <c r="E904" s="4">
        <v>7</v>
      </c>
      <c r="F904" s="5" t="str">
        <f t="shared" si="80"/>
        <v>LMS</v>
      </c>
      <c r="G904" s="5" t="str">
        <f t="shared" si="81"/>
        <v>LMS</v>
      </c>
      <c r="H904" s="4" t="str">
        <f t="shared" si="82"/>
        <v>2022</v>
      </c>
      <c r="I904" s="4" t="str">
        <f t="shared" si="83"/>
        <v>10</v>
      </c>
      <c r="J904" s="4" t="str">
        <f t="shared" si="84"/>
        <v>07/10/2022</v>
      </c>
    </row>
    <row r="905" spans="1:10" x14ac:dyDescent="0.35">
      <c r="A905" s="4" t="s">
        <v>840</v>
      </c>
      <c r="B905" s="4" t="s">
        <v>2143</v>
      </c>
      <c r="C905" s="4" t="s">
        <v>2134</v>
      </c>
      <c r="D905" s="4" t="s">
        <v>2136</v>
      </c>
      <c r="E905" s="4">
        <v>7</v>
      </c>
      <c r="F905" s="5" t="str">
        <f t="shared" si="80"/>
        <v>PIR</v>
      </c>
      <c r="G905" s="5" t="str">
        <f t="shared" si="81"/>
        <v>PIR</v>
      </c>
      <c r="H905" s="4" t="str">
        <f t="shared" si="82"/>
        <v>2022</v>
      </c>
      <c r="I905" s="4" t="str">
        <f t="shared" si="83"/>
        <v>10</v>
      </c>
      <c r="J905" s="4" t="str">
        <f t="shared" si="84"/>
        <v>10/10/2022</v>
      </c>
    </row>
    <row r="906" spans="1:10" x14ac:dyDescent="0.35">
      <c r="A906" s="4" t="s">
        <v>841</v>
      </c>
      <c r="B906" s="4" t="s">
        <v>2143</v>
      </c>
      <c r="C906" s="4" t="s">
        <v>2134</v>
      </c>
      <c r="D906" s="4" t="s">
        <v>2136</v>
      </c>
      <c r="E906" s="4">
        <v>7</v>
      </c>
      <c r="F906" s="5" t="str">
        <f t="shared" si="80"/>
        <v>KUS</v>
      </c>
      <c r="G906" s="5" t="str">
        <f t="shared" si="81"/>
        <v>KUS</v>
      </c>
      <c r="H906" s="4" t="str">
        <f t="shared" si="82"/>
        <v>2022</v>
      </c>
      <c r="I906" s="4" t="str">
        <f t="shared" si="83"/>
        <v>10</v>
      </c>
      <c r="J906" s="4" t="str">
        <f t="shared" si="84"/>
        <v>11/10/2022</v>
      </c>
    </row>
    <row r="907" spans="1:10" x14ac:dyDescent="0.35">
      <c r="A907" s="4" t="s">
        <v>842</v>
      </c>
      <c r="B907" s="4" t="s">
        <v>2143</v>
      </c>
      <c r="C907" s="4" t="s">
        <v>2134</v>
      </c>
      <c r="D907" s="4" t="s">
        <v>2136</v>
      </c>
      <c r="E907" s="4">
        <v>7</v>
      </c>
      <c r="F907" s="5" t="str">
        <f t="shared" si="80"/>
        <v>HFA</v>
      </c>
      <c r="G907" s="5" t="str">
        <f t="shared" si="81"/>
        <v>HFA</v>
      </c>
      <c r="H907" s="4" t="str">
        <f t="shared" si="82"/>
        <v>2022</v>
      </c>
      <c r="I907" s="4" t="str">
        <f t="shared" si="83"/>
        <v>10</v>
      </c>
      <c r="J907" s="4" t="str">
        <f t="shared" si="84"/>
        <v>13/10/2022</v>
      </c>
    </row>
    <row r="908" spans="1:10" x14ac:dyDescent="0.35">
      <c r="A908" s="4" t="s">
        <v>843</v>
      </c>
      <c r="B908" s="4" t="s">
        <v>2143</v>
      </c>
      <c r="C908" s="4" t="s">
        <v>2134</v>
      </c>
      <c r="D908" s="4" t="s">
        <v>2136</v>
      </c>
      <c r="E908" s="4">
        <v>7</v>
      </c>
      <c r="F908" s="5" t="str">
        <f t="shared" si="80"/>
        <v>LMS</v>
      </c>
      <c r="G908" s="5" t="str">
        <f t="shared" si="81"/>
        <v>LMS</v>
      </c>
      <c r="H908" s="4" t="str">
        <f t="shared" si="82"/>
        <v>2022</v>
      </c>
      <c r="I908" s="4" t="str">
        <f t="shared" si="83"/>
        <v>10</v>
      </c>
      <c r="J908" s="4" t="str">
        <f t="shared" si="84"/>
        <v>14/10/2022</v>
      </c>
    </row>
    <row r="909" spans="1:10" x14ac:dyDescent="0.35">
      <c r="A909" s="4" t="s">
        <v>844</v>
      </c>
      <c r="B909" s="4" t="s">
        <v>2143</v>
      </c>
      <c r="C909" s="4" t="s">
        <v>2134</v>
      </c>
      <c r="D909" s="4" t="s">
        <v>2136</v>
      </c>
      <c r="E909" s="4">
        <v>7</v>
      </c>
      <c r="F909" s="5" t="str">
        <f t="shared" si="80"/>
        <v>PIR</v>
      </c>
      <c r="G909" s="5" t="str">
        <f t="shared" si="81"/>
        <v>PIR</v>
      </c>
      <c r="H909" s="4" t="str">
        <f t="shared" si="82"/>
        <v>2022</v>
      </c>
      <c r="I909" s="4" t="str">
        <f t="shared" si="83"/>
        <v>10</v>
      </c>
      <c r="J909" s="4" t="str">
        <f t="shared" si="84"/>
        <v>17/10/2022</v>
      </c>
    </row>
    <row r="910" spans="1:10" x14ac:dyDescent="0.35">
      <c r="A910" s="4" t="s">
        <v>845</v>
      </c>
      <c r="B910" s="4" t="s">
        <v>2143</v>
      </c>
      <c r="C910" s="4" t="s">
        <v>2134</v>
      </c>
      <c r="D910" s="4" t="s">
        <v>2136</v>
      </c>
      <c r="E910" s="4">
        <v>7</v>
      </c>
      <c r="F910" s="5" t="str">
        <f t="shared" si="80"/>
        <v>KUS</v>
      </c>
      <c r="G910" s="5" t="str">
        <f t="shared" si="81"/>
        <v>KUS</v>
      </c>
      <c r="H910" s="4" t="str">
        <f t="shared" si="82"/>
        <v>2022</v>
      </c>
      <c r="I910" s="4" t="str">
        <f t="shared" si="83"/>
        <v>10</v>
      </c>
      <c r="J910" s="4" t="str">
        <f t="shared" si="84"/>
        <v>18/10/2022</v>
      </c>
    </row>
    <row r="911" spans="1:10" x14ac:dyDescent="0.35">
      <c r="A911" s="4" t="s">
        <v>846</v>
      </c>
      <c r="B911" s="4" t="s">
        <v>2143</v>
      </c>
      <c r="C911" s="4" t="s">
        <v>2134</v>
      </c>
      <c r="D911" s="4" t="s">
        <v>2136</v>
      </c>
      <c r="E911" s="4">
        <v>7</v>
      </c>
      <c r="F911" s="5" t="str">
        <f t="shared" si="80"/>
        <v>HFA</v>
      </c>
      <c r="G911" s="5" t="str">
        <f t="shared" si="81"/>
        <v>HFA</v>
      </c>
      <c r="H911" s="4" t="str">
        <f t="shared" si="82"/>
        <v>2022</v>
      </c>
      <c r="I911" s="4" t="str">
        <f t="shared" si="83"/>
        <v>10</v>
      </c>
      <c r="J911" s="4" t="str">
        <f t="shared" si="84"/>
        <v>20/10/2022</v>
      </c>
    </row>
    <row r="912" spans="1:10" x14ac:dyDescent="0.35">
      <c r="A912" s="4" t="s">
        <v>847</v>
      </c>
      <c r="B912" s="4" t="s">
        <v>2143</v>
      </c>
      <c r="C912" s="4" t="s">
        <v>2134</v>
      </c>
      <c r="D912" s="4" t="s">
        <v>2136</v>
      </c>
      <c r="E912" s="4">
        <v>7</v>
      </c>
      <c r="F912" s="5" t="str">
        <f t="shared" si="80"/>
        <v>LMS</v>
      </c>
      <c r="G912" s="5" t="str">
        <f t="shared" si="81"/>
        <v>LMS</v>
      </c>
      <c r="H912" s="4" t="str">
        <f t="shared" si="82"/>
        <v>2022</v>
      </c>
      <c r="I912" s="4" t="str">
        <f t="shared" si="83"/>
        <v>10</v>
      </c>
      <c r="J912" s="4" t="str">
        <f t="shared" si="84"/>
        <v>21/10/2022</v>
      </c>
    </row>
    <row r="913" spans="1:10" x14ac:dyDescent="0.35">
      <c r="A913" s="4" t="s">
        <v>848</v>
      </c>
      <c r="B913" s="4" t="s">
        <v>2143</v>
      </c>
      <c r="C913" s="4" t="s">
        <v>2134</v>
      </c>
      <c r="D913" s="4" t="s">
        <v>2136</v>
      </c>
      <c r="E913" s="4">
        <v>9</v>
      </c>
      <c r="F913" s="5" t="str">
        <f t="shared" si="80"/>
        <v>PIR</v>
      </c>
      <c r="G913" s="5" t="str">
        <f t="shared" si="81"/>
        <v>CVV</v>
      </c>
      <c r="H913" s="4" t="str">
        <f t="shared" si="82"/>
        <v>2022</v>
      </c>
      <c r="I913" s="4" t="str">
        <f t="shared" si="83"/>
        <v>10</v>
      </c>
      <c r="J913" s="4" t="str">
        <f t="shared" si="84"/>
        <v>24/10/2022</v>
      </c>
    </row>
    <row r="914" spans="1:10" x14ac:dyDescent="0.35">
      <c r="A914" s="4" t="s">
        <v>849</v>
      </c>
      <c r="B914" s="4" t="s">
        <v>2143</v>
      </c>
      <c r="C914" s="4" t="s">
        <v>2134</v>
      </c>
      <c r="D914" s="4" t="s">
        <v>2136</v>
      </c>
      <c r="E914" s="4">
        <v>10</v>
      </c>
      <c r="F914" s="5" t="str">
        <f t="shared" si="80"/>
        <v>PIR</v>
      </c>
      <c r="G914" s="5" t="str">
        <f t="shared" si="81"/>
        <v>GOA</v>
      </c>
      <c r="H914" s="4" t="str">
        <f t="shared" si="82"/>
        <v>2022</v>
      </c>
      <c r="I914" s="4" t="str">
        <f t="shared" si="83"/>
        <v>10</v>
      </c>
      <c r="J914" s="4" t="str">
        <f t="shared" si="84"/>
        <v>24/10/2022</v>
      </c>
    </row>
    <row r="915" spans="1:10" x14ac:dyDescent="0.35">
      <c r="A915" s="4" t="s">
        <v>850</v>
      </c>
      <c r="B915" s="4" t="s">
        <v>2143</v>
      </c>
      <c r="C915" s="4" t="s">
        <v>2134</v>
      </c>
      <c r="D915" s="4" t="s">
        <v>2136</v>
      </c>
      <c r="E915" s="4">
        <v>9</v>
      </c>
      <c r="F915" s="5" t="str">
        <f t="shared" si="80"/>
        <v>KUS</v>
      </c>
      <c r="G915" s="5" t="str">
        <f t="shared" si="81"/>
        <v>GOA</v>
      </c>
      <c r="H915" s="4" t="str">
        <f t="shared" si="82"/>
        <v>2022</v>
      </c>
      <c r="I915" s="4" t="str">
        <f t="shared" si="83"/>
        <v>10</v>
      </c>
      <c r="J915" s="4" t="str">
        <f t="shared" si="84"/>
        <v>25/10/2022</v>
      </c>
    </row>
    <row r="916" spans="1:10" x14ac:dyDescent="0.35">
      <c r="A916" s="4" t="s">
        <v>851</v>
      </c>
      <c r="B916" s="4" t="s">
        <v>2143</v>
      </c>
      <c r="C916" s="4" t="s">
        <v>2134</v>
      </c>
      <c r="D916" s="4" t="s">
        <v>2136</v>
      </c>
      <c r="E916" s="4">
        <v>7</v>
      </c>
      <c r="F916" s="5" t="str">
        <f t="shared" si="80"/>
        <v>HFA</v>
      </c>
      <c r="G916" s="5" t="str">
        <f t="shared" si="81"/>
        <v>GOA</v>
      </c>
      <c r="H916" s="4" t="str">
        <f t="shared" si="82"/>
        <v>2022</v>
      </c>
      <c r="I916" s="4" t="str">
        <f t="shared" si="83"/>
        <v>10</v>
      </c>
      <c r="J916" s="4" t="str">
        <f t="shared" si="84"/>
        <v>27/10/2022</v>
      </c>
    </row>
    <row r="917" spans="1:10" x14ac:dyDescent="0.35">
      <c r="A917" s="4" t="s">
        <v>852</v>
      </c>
      <c r="B917" s="4" t="s">
        <v>2143</v>
      </c>
      <c r="C917" s="4" t="s">
        <v>2134</v>
      </c>
      <c r="D917" s="4" t="s">
        <v>2136</v>
      </c>
      <c r="E917" s="4">
        <v>13</v>
      </c>
      <c r="F917" s="5" t="str">
        <f t="shared" si="80"/>
        <v>HFA</v>
      </c>
      <c r="G917" s="5" t="str">
        <f t="shared" si="81"/>
        <v>HFA</v>
      </c>
      <c r="H917" s="4" t="str">
        <f t="shared" si="82"/>
        <v>2022</v>
      </c>
      <c r="I917" s="4" t="str">
        <f t="shared" si="83"/>
        <v>10</v>
      </c>
      <c r="J917" s="4" t="str">
        <f t="shared" si="84"/>
        <v>27/10/2022</v>
      </c>
    </row>
    <row r="918" spans="1:10" x14ac:dyDescent="0.35">
      <c r="A918" s="4" t="s">
        <v>853</v>
      </c>
      <c r="B918" s="4" t="s">
        <v>2143</v>
      </c>
      <c r="C918" s="4" t="s">
        <v>2134</v>
      </c>
      <c r="D918" s="4" t="s">
        <v>2136</v>
      </c>
      <c r="E918" s="4">
        <v>6</v>
      </c>
      <c r="F918" s="5" t="str">
        <f t="shared" si="80"/>
        <v>LMS</v>
      </c>
      <c r="G918" s="5" t="str">
        <f t="shared" si="81"/>
        <v>GOA</v>
      </c>
      <c r="H918" s="4" t="str">
        <f t="shared" si="82"/>
        <v>2022</v>
      </c>
      <c r="I918" s="4" t="str">
        <f t="shared" si="83"/>
        <v>10</v>
      </c>
      <c r="J918" s="4" t="str">
        <f t="shared" si="84"/>
        <v>28/10/2022</v>
      </c>
    </row>
    <row r="919" spans="1:10" x14ac:dyDescent="0.35">
      <c r="A919" s="4" t="s">
        <v>854</v>
      </c>
      <c r="B919" s="4" t="s">
        <v>2143</v>
      </c>
      <c r="C919" s="4" t="s">
        <v>2134</v>
      </c>
      <c r="D919" s="4" t="s">
        <v>2136</v>
      </c>
      <c r="E919" s="4">
        <v>11</v>
      </c>
      <c r="F919" s="5" t="str">
        <f t="shared" si="80"/>
        <v>LMS</v>
      </c>
      <c r="G919" s="5" t="str">
        <f t="shared" si="81"/>
        <v>LMS</v>
      </c>
      <c r="H919" s="4" t="str">
        <f t="shared" si="82"/>
        <v>2022</v>
      </c>
      <c r="I919" s="4" t="str">
        <f t="shared" si="83"/>
        <v>10</v>
      </c>
      <c r="J919" s="4" t="str">
        <f t="shared" si="84"/>
        <v>28/10/2022</v>
      </c>
    </row>
    <row r="920" spans="1:10" x14ac:dyDescent="0.35">
      <c r="A920" s="4" t="s">
        <v>852</v>
      </c>
      <c r="B920" s="4" t="s">
        <v>2143</v>
      </c>
      <c r="C920" s="4" t="s">
        <v>2134</v>
      </c>
      <c r="D920" s="4" t="s">
        <v>2136</v>
      </c>
      <c r="E920" s="4">
        <v>13</v>
      </c>
      <c r="F920" s="5" t="str">
        <f t="shared" si="80"/>
        <v>HFA</v>
      </c>
      <c r="G920" s="5" t="str">
        <f t="shared" si="81"/>
        <v>HFA</v>
      </c>
      <c r="H920" s="4" t="str">
        <f t="shared" si="82"/>
        <v>2022</v>
      </c>
      <c r="I920" s="4" t="str">
        <f t="shared" si="83"/>
        <v>10</v>
      </c>
      <c r="J920" s="4" t="str">
        <f t="shared" si="84"/>
        <v>27/10/2022</v>
      </c>
    </row>
    <row r="921" spans="1:10" x14ac:dyDescent="0.35">
      <c r="A921" s="4" t="s">
        <v>854</v>
      </c>
      <c r="B921" s="4" t="s">
        <v>2143</v>
      </c>
      <c r="C921" s="4" t="s">
        <v>2134</v>
      </c>
      <c r="D921" s="4" t="s">
        <v>2136</v>
      </c>
      <c r="E921" s="4">
        <v>11</v>
      </c>
      <c r="F921" s="5" t="str">
        <f t="shared" si="80"/>
        <v>LMS</v>
      </c>
      <c r="G921" s="5" t="str">
        <f t="shared" si="81"/>
        <v>LMS</v>
      </c>
      <c r="H921" s="4" t="str">
        <f t="shared" si="82"/>
        <v>2022</v>
      </c>
      <c r="I921" s="4" t="str">
        <f t="shared" si="83"/>
        <v>10</v>
      </c>
      <c r="J921" s="4" t="str">
        <f t="shared" si="84"/>
        <v>28/10/2022</v>
      </c>
    </row>
    <row r="922" spans="1:10" x14ac:dyDescent="0.35">
      <c r="A922" s="4" t="s">
        <v>855</v>
      </c>
      <c r="B922" s="4" t="s">
        <v>2143</v>
      </c>
      <c r="C922" s="4" t="s">
        <v>2134</v>
      </c>
      <c r="D922" s="4" t="s">
        <v>2136</v>
      </c>
      <c r="E922" s="4">
        <v>11</v>
      </c>
      <c r="F922" s="5" t="str">
        <f t="shared" si="80"/>
        <v>GOA</v>
      </c>
      <c r="G922" s="5" t="str">
        <f t="shared" si="81"/>
        <v>GOA</v>
      </c>
      <c r="H922" s="4" t="str">
        <f t="shared" si="82"/>
        <v>2022</v>
      </c>
      <c r="I922" s="4" t="str">
        <f t="shared" si="83"/>
        <v>11</v>
      </c>
      <c r="J922" s="4" t="str">
        <f t="shared" si="84"/>
        <v>03/11/2022</v>
      </c>
    </row>
    <row r="923" spans="1:10" x14ac:dyDescent="0.35">
      <c r="A923" s="4" t="s">
        <v>856</v>
      </c>
      <c r="B923" s="4" t="s">
        <v>2143</v>
      </c>
      <c r="C923" s="4" t="s">
        <v>2134</v>
      </c>
      <c r="D923" s="4" t="s">
        <v>2136</v>
      </c>
      <c r="E923" s="4">
        <v>6</v>
      </c>
      <c r="F923" s="5" t="str">
        <f t="shared" si="80"/>
        <v>GOA</v>
      </c>
      <c r="G923" s="5" t="str">
        <f t="shared" si="81"/>
        <v>HFA</v>
      </c>
      <c r="H923" s="4" t="str">
        <f t="shared" si="82"/>
        <v>2022</v>
      </c>
      <c r="I923" s="4" t="str">
        <f t="shared" si="83"/>
        <v>11</v>
      </c>
      <c r="J923" s="4" t="str">
        <f t="shared" si="84"/>
        <v>03/11/2022</v>
      </c>
    </row>
    <row r="924" spans="1:10" x14ac:dyDescent="0.35">
      <c r="A924" s="4" t="s">
        <v>857</v>
      </c>
      <c r="B924" s="4" t="s">
        <v>2143</v>
      </c>
      <c r="C924" s="4" t="s">
        <v>2134</v>
      </c>
      <c r="D924" s="4" t="s">
        <v>2136</v>
      </c>
      <c r="E924" s="4">
        <v>5</v>
      </c>
      <c r="F924" s="5" t="str">
        <f t="shared" si="80"/>
        <v>GOA</v>
      </c>
      <c r="G924" s="5" t="str">
        <f t="shared" si="81"/>
        <v>LMS</v>
      </c>
      <c r="H924" s="4" t="str">
        <f t="shared" si="82"/>
        <v>2022</v>
      </c>
      <c r="I924" s="4" t="str">
        <f t="shared" si="83"/>
        <v>11</v>
      </c>
      <c r="J924" s="4" t="str">
        <f t="shared" si="84"/>
        <v>03/11/2022</v>
      </c>
    </row>
    <row r="925" spans="1:10" x14ac:dyDescent="0.35">
      <c r="A925" s="4" t="s">
        <v>858</v>
      </c>
      <c r="B925" s="4" t="s">
        <v>2143</v>
      </c>
      <c r="C925" s="4" t="s">
        <v>2134</v>
      </c>
      <c r="D925" s="4" t="s">
        <v>2136</v>
      </c>
      <c r="E925" s="4">
        <v>2</v>
      </c>
      <c r="F925" s="5" t="str">
        <f t="shared" si="80"/>
        <v>GOA</v>
      </c>
      <c r="G925" s="5" t="str">
        <f t="shared" si="81"/>
        <v>MSN</v>
      </c>
      <c r="H925" s="4" t="str">
        <f t="shared" si="82"/>
        <v>2022</v>
      </c>
      <c r="I925" s="4" t="str">
        <f t="shared" si="83"/>
        <v>11</v>
      </c>
      <c r="J925" s="4" t="str">
        <f t="shared" si="84"/>
        <v>03/11/2022</v>
      </c>
    </row>
    <row r="926" spans="1:10" x14ac:dyDescent="0.35">
      <c r="A926" s="4" t="s">
        <v>859</v>
      </c>
      <c r="B926" s="4" t="s">
        <v>2143</v>
      </c>
      <c r="C926" s="4" t="s">
        <v>2134</v>
      </c>
      <c r="D926" s="4" t="s">
        <v>2136</v>
      </c>
      <c r="E926" s="4">
        <v>11</v>
      </c>
      <c r="F926" s="5" t="str">
        <f t="shared" si="80"/>
        <v>CVV</v>
      </c>
      <c r="G926" s="5" t="str">
        <f t="shared" si="81"/>
        <v>CVV</v>
      </c>
      <c r="H926" s="4" t="str">
        <f t="shared" si="82"/>
        <v>2022</v>
      </c>
      <c r="I926" s="4" t="str">
        <f t="shared" si="83"/>
        <v>11</v>
      </c>
      <c r="J926" s="4" t="str">
        <f t="shared" si="84"/>
        <v>04/11/2022</v>
      </c>
    </row>
    <row r="927" spans="1:10" x14ac:dyDescent="0.35">
      <c r="A927" s="4" t="s">
        <v>860</v>
      </c>
      <c r="B927" s="4" t="s">
        <v>2143</v>
      </c>
      <c r="C927" s="4" t="s">
        <v>2134</v>
      </c>
      <c r="D927" s="4" t="s">
        <v>2136</v>
      </c>
      <c r="E927" s="4">
        <v>11</v>
      </c>
      <c r="F927" s="5" t="str">
        <f t="shared" si="80"/>
        <v>MSN</v>
      </c>
      <c r="G927" s="5" t="str">
        <f t="shared" si="81"/>
        <v>MSN</v>
      </c>
      <c r="H927" s="4" t="str">
        <f t="shared" si="82"/>
        <v>2022</v>
      </c>
      <c r="I927" s="4" t="str">
        <f t="shared" si="83"/>
        <v>11</v>
      </c>
      <c r="J927" s="4" t="str">
        <f t="shared" si="84"/>
        <v>05/11/2022</v>
      </c>
    </row>
    <row r="928" spans="1:10" x14ac:dyDescent="0.35">
      <c r="A928" s="4" t="s">
        <v>861</v>
      </c>
      <c r="B928" s="4" t="s">
        <v>2143</v>
      </c>
      <c r="C928" s="4" t="s">
        <v>2134</v>
      </c>
      <c r="D928" s="4" t="s">
        <v>2136</v>
      </c>
      <c r="E928" s="4">
        <v>11</v>
      </c>
      <c r="F928" s="5" t="str">
        <f t="shared" si="80"/>
        <v>LMS</v>
      </c>
      <c r="G928" s="5" t="str">
        <f t="shared" si="81"/>
        <v>LMS</v>
      </c>
      <c r="H928" s="4" t="str">
        <f t="shared" si="82"/>
        <v>2022</v>
      </c>
      <c r="I928" s="4" t="str">
        <f t="shared" si="83"/>
        <v>11</v>
      </c>
      <c r="J928" s="4" t="str">
        <f t="shared" si="84"/>
        <v>08/11/2022</v>
      </c>
    </row>
    <row r="929" spans="1:10" x14ac:dyDescent="0.35">
      <c r="A929" s="4" t="s">
        <v>862</v>
      </c>
      <c r="B929" s="4" t="s">
        <v>2143</v>
      </c>
      <c r="C929" s="4" t="s">
        <v>2134</v>
      </c>
      <c r="D929" s="4" t="s">
        <v>2136</v>
      </c>
      <c r="E929" s="4">
        <v>11</v>
      </c>
      <c r="F929" s="5" t="str">
        <f t="shared" si="80"/>
        <v>HFA</v>
      </c>
      <c r="G929" s="5" t="str">
        <f t="shared" si="81"/>
        <v>HFA</v>
      </c>
      <c r="H929" s="4" t="str">
        <f t="shared" si="82"/>
        <v>2022</v>
      </c>
      <c r="I929" s="4" t="str">
        <f t="shared" si="83"/>
        <v>11</v>
      </c>
      <c r="J929" s="4" t="str">
        <f t="shared" si="84"/>
        <v>09/11/2022</v>
      </c>
    </row>
    <row r="930" spans="1:10" x14ac:dyDescent="0.35">
      <c r="A930" s="4" t="s">
        <v>863</v>
      </c>
      <c r="B930" s="4" t="s">
        <v>2143</v>
      </c>
      <c r="C930" s="4" t="s">
        <v>2134</v>
      </c>
      <c r="D930" s="4" t="s">
        <v>2136</v>
      </c>
      <c r="E930" s="4">
        <v>11</v>
      </c>
      <c r="F930" s="5" t="str">
        <f t="shared" si="80"/>
        <v>GOA</v>
      </c>
      <c r="G930" s="5" t="str">
        <f t="shared" si="81"/>
        <v>GOA</v>
      </c>
      <c r="H930" s="4" t="str">
        <f t="shared" si="82"/>
        <v>2022</v>
      </c>
      <c r="I930" s="4" t="str">
        <f t="shared" si="83"/>
        <v>11</v>
      </c>
      <c r="J930" s="4" t="str">
        <f t="shared" si="84"/>
        <v>14/11/2022</v>
      </c>
    </row>
    <row r="931" spans="1:10" x14ac:dyDescent="0.35">
      <c r="A931" s="4" t="s">
        <v>864</v>
      </c>
      <c r="B931" s="4" t="s">
        <v>2143</v>
      </c>
      <c r="C931" s="4" t="s">
        <v>2134</v>
      </c>
      <c r="D931" s="4" t="s">
        <v>2136</v>
      </c>
      <c r="E931" s="4">
        <v>11</v>
      </c>
      <c r="F931" s="5" t="str">
        <f t="shared" si="80"/>
        <v>CVV</v>
      </c>
      <c r="G931" s="5" t="str">
        <f t="shared" si="81"/>
        <v>CVV</v>
      </c>
      <c r="H931" s="4" t="str">
        <f t="shared" si="82"/>
        <v>2022</v>
      </c>
      <c r="I931" s="4" t="str">
        <f t="shared" si="83"/>
        <v>11</v>
      </c>
      <c r="J931" s="4" t="str">
        <f t="shared" si="84"/>
        <v>15/11/2022</v>
      </c>
    </row>
    <row r="932" spans="1:10" x14ac:dyDescent="0.35">
      <c r="A932" s="4" t="s">
        <v>865</v>
      </c>
      <c r="B932" s="4" t="s">
        <v>2143</v>
      </c>
      <c r="C932" s="4" t="s">
        <v>2134</v>
      </c>
      <c r="D932" s="4" t="s">
        <v>2136</v>
      </c>
      <c r="E932" s="4">
        <v>11</v>
      </c>
      <c r="F932" s="5" t="str">
        <f t="shared" si="80"/>
        <v>MSN</v>
      </c>
      <c r="G932" s="5" t="str">
        <f t="shared" si="81"/>
        <v>MSN</v>
      </c>
      <c r="H932" s="4" t="str">
        <f t="shared" si="82"/>
        <v>2022</v>
      </c>
      <c r="I932" s="4" t="str">
        <f t="shared" si="83"/>
        <v>11</v>
      </c>
      <c r="J932" s="4" t="str">
        <f t="shared" si="84"/>
        <v>16/11/2022</v>
      </c>
    </row>
    <row r="933" spans="1:10" x14ac:dyDescent="0.35">
      <c r="A933" s="4" t="s">
        <v>866</v>
      </c>
      <c r="B933" s="4" t="s">
        <v>2143</v>
      </c>
      <c r="C933" s="4" t="s">
        <v>2134</v>
      </c>
      <c r="D933" s="4" t="s">
        <v>2136</v>
      </c>
      <c r="E933" s="4">
        <v>11</v>
      </c>
      <c r="F933" s="5" t="str">
        <f t="shared" si="80"/>
        <v>LMS</v>
      </c>
      <c r="G933" s="5" t="str">
        <f t="shared" si="81"/>
        <v>LMS</v>
      </c>
      <c r="H933" s="4" t="str">
        <f t="shared" si="82"/>
        <v>2022</v>
      </c>
      <c r="I933" s="4" t="str">
        <f t="shared" si="83"/>
        <v>11</v>
      </c>
      <c r="J933" s="4" t="str">
        <f t="shared" si="84"/>
        <v>19/11/2022</v>
      </c>
    </row>
    <row r="934" spans="1:10" x14ac:dyDescent="0.35">
      <c r="A934" s="4" t="s">
        <v>867</v>
      </c>
      <c r="B934" s="4" t="s">
        <v>2143</v>
      </c>
      <c r="C934" s="4" t="s">
        <v>2134</v>
      </c>
      <c r="D934" s="4" t="s">
        <v>2136</v>
      </c>
      <c r="E934" s="4">
        <v>11</v>
      </c>
      <c r="F934" s="5" t="str">
        <f t="shared" si="80"/>
        <v>HFA</v>
      </c>
      <c r="G934" s="5" t="str">
        <f t="shared" si="81"/>
        <v>HFA</v>
      </c>
      <c r="H934" s="4" t="str">
        <f t="shared" si="82"/>
        <v>2022</v>
      </c>
      <c r="I934" s="4" t="str">
        <f t="shared" si="83"/>
        <v>11</v>
      </c>
      <c r="J934" s="4" t="str">
        <f t="shared" si="84"/>
        <v>20/11/2022</v>
      </c>
    </row>
    <row r="935" spans="1:10" x14ac:dyDescent="0.35">
      <c r="A935" s="4" t="s">
        <v>868</v>
      </c>
      <c r="B935" s="4" t="s">
        <v>2143</v>
      </c>
      <c r="C935" s="4" t="s">
        <v>2134</v>
      </c>
      <c r="D935" s="4" t="s">
        <v>2136</v>
      </c>
      <c r="E935" s="4">
        <v>11</v>
      </c>
      <c r="F935" s="5" t="str">
        <f t="shared" si="80"/>
        <v>GOA</v>
      </c>
      <c r="G935" s="5" t="str">
        <f t="shared" si="81"/>
        <v>GOA</v>
      </c>
      <c r="H935" s="4" t="str">
        <f t="shared" si="82"/>
        <v>2022</v>
      </c>
      <c r="I935" s="4" t="str">
        <f t="shared" si="83"/>
        <v>11</v>
      </c>
      <c r="J935" s="4" t="str">
        <f t="shared" si="84"/>
        <v>25/11/2022</v>
      </c>
    </row>
    <row r="936" spans="1:10" x14ac:dyDescent="0.35">
      <c r="A936" s="4" t="s">
        <v>869</v>
      </c>
      <c r="B936" s="4" t="s">
        <v>2143</v>
      </c>
      <c r="C936" s="4" t="s">
        <v>2134</v>
      </c>
      <c r="D936" s="4" t="s">
        <v>2136</v>
      </c>
      <c r="E936" s="4">
        <v>11</v>
      </c>
      <c r="F936" s="5" t="str">
        <f t="shared" si="80"/>
        <v>CVV</v>
      </c>
      <c r="G936" s="5" t="str">
        <f t="shared" si="81"/>
        <v>CVV</v>
      </c>
      <c r="H936" s="4" t="str">
        <f t="shared" si="82"/>
        <v>2022</v>
      </c>
      <c r="I936" s="4" t="str">
        <f t="shared" si="83"/>
        <v>11</v>
      </c>
      <c r="J936" s="4" t="str">
        <f t="shared" si="84"/>
        <v>26/11/2022</v>
      </c>
    </row>
    <row r="937" spans="1:10" x14ac:dyDescent="0.35">
      <c r="A937" s="4" t="s">
        <v>870</v>
      </c>
      <c r="B937" s="4" t="s">
        <v>2143</v>
      </c>
      <c r="C937" s="4" t="s">
        <v>2134</v>
      </c>
      <c r="D937" s="4" t="s">
        <v>2136</v>
      </c>
      <c r="E937" s="4">
        <v>11</v>
      </c>
      <c r="F937" s="5" t="str">
        <f t="shared" si="80"/>
        <v>MSN</v>
      </c>
      <c r="G937" s="5" t="str">
        <f t="shared" si="81"/>
        <v>MSN</v>
      </c>
      <c r="H937" s="4" t="str">
        <f t="shared" si="82"/>
        <v>2022</v>
      </c>
      <c r="I937" s="4" t="str">
        <f t="shared" si="83"/>
        <v>11</v>
      </c>
      <c r="J937" s="4" t="str">
        <f t="shared" si="84"/>
        <v>27/11/2022</v>
      </c>
    </row>
    <row r="938" spans="1:10" x14ac:dyDescent="0.35">
      <c r="A938" s="4" t="s">
        <v>871</v>
      </c>
      <c r="B938" s="4" t="s">
        <v>2143</v>
      </c>
      <c r="C938" s="4" t="s">
        <v>2134</v>
      </c>
      <c r="D938" s="4" t="s">
        <v>2136</v>
      </c>
      <c r="E938" s="4">
        <v>11</v>
      </c>
      <c r="F938" s="5" t="str">
        <f t="shared" si="80"/>
        <v>LMS</v>
      </c>
      <c r="G938" s="5" t="str">
        <f t="shared" si="81"/>
        <v>LMS</v>
      </c>
      <c r="H938" s="4" t="str">
        <f t="shared" si="82"/>
        <v>2022</v>
      </c>
      <c r="I938" s="4" t="str">
        <f t="shared" si="83"/>
        <v>11</v>
      </c>
      <c r="J938" s="4" t="str">
        <f t="shared" si="84"/>
        <v>30/11/2022</v>
      </c>
    </row>
    <row r="939" spans="1:10" x14ac:dyDescent="0.35">
      <c r="A939" s="4" t="s">
        <v>872</v>
      </c>
      <c r="B939" s="4" t="s">
        <v>2143</v>
      </c>
      <c r="C939" s="4" t="s">
        <v>2134</v>
      </c>
      <c r="D939" s="4" t="s">
        <v>2136</v>
      </c>
      <c r="E939" s="4">
        <v>11</v>
      </c>
      <c r="F939" s="5" t="str">
        <f t="shared" si="80"/>
        <v>HFA</v>
      </c>
      <c r="G939" s="5" t="str">
        <f t="shared" si="81"/>
        <v>HFA</v>
      </c>
      <c r="H939" s="4" t="str">
        <f t="shared" si="82"/>
        <v>2022</v>
      </c>
      <c r="I939" s="4" t="str">
        <f t="shared" si="83"/>
        <v>12</v>
      </c>
      <c r="J939" s="4" t="str">
        <f t="shared" si="84"/>
        <v>01/12/2022</v>
      </c>
    </row>
    <row r="940" spans="1:10" x14ac:dyDescent="0.35">
      <c r="A940" s="4" t="s">
        <v>873</v>
      </c>
      <c r="B940" s="4" t="s">
        <v>2143</v>
      </c>
      <c r="C940" s="4" t="s">
        <v>2134</v>
      </c>
      <c r="D940" s="4" t="s">
        <v>2136</v>
      </c>
      <c r="E940" s="4">
        <v>11</v>
      </c>
      <c r="F940" s="5" t="str">
        <f t="shared" si="80"/>
        <v>GOA</v>
      </c>
      <c r="G940" s="5" t="str">
        <f t="shared" si="81"/>
        <v>GOA</v>
      </c>
      <c r="H940" s="4" t="str">
        <f t="shared" si="82"/>
        <v>2022</v>
      </c>
      <c r="I940" s="4" t="str">
        <f t="shared" si="83"/>
        <v>12</v>
      </c>
      <c r="J940" s="4" t="str">
        <f t="shared" si="84"/>
        <v>06/12/2022</v>
      </c>
    </row>
    <row r="941" spans="1:10" x14ac:dyDescent="0.35">
      <c r="A941" s="4" t="s">
        <v>874</v>
      </c>
      <c r="B941" s="4" t="s">
        <v>2143</v>
      </c>
      <c r="C941" s="4" t="s">
        <v>2134</v>
      </c>
      <c r="D941" s="4" t="s">
        <v>2136</v>
      </c>
      <c r="E941" s="4">
        <v>10</v>
      </c>
      <c r="F941" s="5" t="str">
        <f t="shared" si="80"/>
        <v>CVV</v>
      </c>
      <c r="G941" s="5" t="str">
        <f t="shared" si="81"/>
        <v>GOA</v>
      </c>
      <c r="H941" s="4" t="str">
        <f t="shared" si="82"/>
        <v>2022</v>
      </c>
      <c r="I941" s="4" t="str">
        <f t="shared" si="83"/>
        <v>12</v>
      </c>
      <c r="J941" s="4" t="str">
        <f t="shared" si="84"/>
        <v>07/12/2022</v>
      </c>
    </row>
    <row r="942" spans="1:10" x14ac:dyDescent="0.35">
      <c r="A942" s="4" t="s">
        <v>875</v>
      </c>
      <c r="B942" s="4" t="s">
        <v>2143</v>
      </c>
      <c r="C942" s="4" t="s">
        <v>2134</v>
      </c>
      <c r="D942" s="4" t="s">
        <v>2136</v>
      </c>
      <c r="E942" s="4">
        <v>9</v>
      </c>
      <c r="F942" s="5" t="str">
        <f t="shared" si="80"/>
        <v>MSN</v>
      </c>
      <c r="G942" s="5" t="str">
        <f t="shared" si="81"/>
        <v>GOA</v>
      </c>
      <c r="H942" s="4" t="str">
        <f t="shared" si="82"/>
        <v>2022</v>
      </c>
      <c r="I942" s="4" t="str">
        <f t="shared" si="83"/>
        <v>12</v>
      </c>
      <c r="J942" s="4" t="str">
        <f t="shared" si="84"/>
        <v>08/12/2022</v>
      </c>
    </row>
    <row r="943" spans="1:10" x14ac:dyDescent="0.35">
      <c r="A943" s="4" t="s">
        <v>876</v>
      </c>
      <c r="B943" s="4" t="s">
        <v>2143</v>
      </c>
      <c r="C943" s="4" t="s">
        <v>2134</v>
      </c>
      <c r="D943" s="4" t="s">
        <v>2136</v>
      </c>
      <c r="E943" s="4">
        <v>6</v>
      </c>
      <c r="F943" s="5" t="str">
        <f t="shared" si="80"/>
        <v>LMS</v>
      </c>
      <c r="G943" s="5" t="str">
        <f t="shared" si="81"/>
        <v>GOA</v>
      </c>
      <c r="H943" s="4" t="str">
        <f t="shared" si="82"/>
        <v>2022</v>
      </c>
      <c r="I943" s="4" t="str">
        <f t="shared" si="83"/>
        <v>12</v>
      </c>
      <c r="J943" s="4" t="str">
        <f t="shared" si="84"/>
        <v>11/12/2022</v>
      </c>
    </row>
    <row r="944" spans="1:10" x14ac:dyDescent="0.35">
      <c r="A944" s="4" t="s">
        <v>877</v>
      </c>
      <c r="B944" s="4" t="s">
        <v>2143</v>
      </c>
      <c r="C944" s="4" t="s">
        <v>2134</v>
      </c>
      <c r="D944" s="4" t="s">
        <v>2136</v>
      </c>
      <c r="E944" s="4">
        <v>5</v>
      </c>
      <c r="F944" s="5" t="str">
        <f t="shared" si="80"/>
        <v>HFA</v>
      </c>
      <c r="G944" s="5" t="str">
        <f t="shared" si="81"/>
        <v>GOA</v>
      </c>
      <c r="H944" s="4" t="str">
        <f t="shared" si="82"/>
        <v>2022</v>
      </c>
      <c r="I944" s="4" t="str">
        <f t="shared" si="83"/>
        <v>12</v>
      </c>
      <c r="J944" s="4" t="str">
        <f t="shared" si="84"/>
        <v>12/12/2022</v>
      </c>
    </row>
    <row r="945" spans="1:10" x14ac:dyDescent="0.35">
      <c r="A945" s="4" t="s">
        <v>878</v>
      </c>
      <c r="B945" s="4" t="s">
        <v>2143</v>
      </c>
      <c r="C945" s="4" t="s">
        <v>192</v>
      </c>
      <c r="D945" s="4" t="s">
        <v>193</v>
      </c>
      <c r="E945" s="4">
        <v>10</v>
      </c>
      <c r="F945" s="5" t="str">
        <f t="shared" si="80"/>
        <v>HAM</v>
      </c>
      <c r="G945" s="5" t="str">
        <f t="shared" si="81"/>
        <v>HAM</v>
      </c>
      <c r="H945" s="4" t="str">
        <f t="shared" si="82"/>
        <v>2022</v>
      </c>
      <c r="I945" s="4" t="str">
        <f t="shared" si="83"/>
        <v>04</v>
      </c>
      <c r="J945" s="4" t="str">
        <f t="shared" si="84"/>
        <v>17/04/2022</v>
      </c>
    </row>
    <row r="946" spans="1:10" x14ac:dyDescent="0.35">
      <c r="A946" s="4" t="s">
        <v>879</v>
      </c>
      <c r="B946" s="4" t="s">
        <v>2143</v>
      </c>
      <c r="C946" s="4" t="s">
        <v>192</v>
      </c>
      <c r="D946" s="4" t="s">
        <v>193</v>
      </c>
      <c r="E946" s="4">
        <v>11</v>
      </c>
      <c r="F946" s="5" t="str">
        <f t="shared" si="80"/>
        <v>HAM</v>
      </c>
      <c r="G946" s="5" t="str">
        <f t="shared" si="81"/>
        <v>HAM</v>
      </c>
      <c r="H946" s="4" t="str">
        <f t="shared" si="82"/>
        <v>2022</v>
      </c>
      <c r="I946" s="4" t="str">
        <f t="shared" si="83"/>
        <v>04</v>
      </c>
      <c r="J946" s="4" t="str">
        <f t="shared" si="84"/>
        <v>27/04/2022</v>
      </c>
    </row>
    <row r="947" spans="1:10" x14ac:dyDescent="0.35">
      <c r="A947" s="4" t="s">
        <v>880</v>
      </c>
      <c r="B947" s="4" t="s">
        <v>2143</v>
      </c>
      <c r="C947" s="4" t="s">
        <v>192</v>
      </c>
      <c r="D947" s="4" t="s">
        <v>193</v>
      </c>
      <c r="E947" s="4">
        <v>10</v>
      </c>
      <c r="F947" s="5" t="str">
        <f t="shared" si="80"/>
        <v>HAM</v>
      </c>
      <c r="G947" s="5" t="str">
        <f t="shared" si="81"/>
        <v>HAM</v>
      </c>
      <c r="H947" s="4" t="str">
        <f t="shared" si="82"/>
        <v>2022</v>
      </c>
      <c r="I947" s="4" t="str">
        <f t="shared" si="83"/>
        <v>05</v>
      </c>
      <c r="J947" s="4" t="str">
        <f t="shared" si="84"/>
        <v>08/05/2022</v>
      </c>
    </row>
    <row r="948" spans="1:10" x14ac:dyDescent="0.35">
      <c r="A948" s="4" t="s">
        <v>881</v>
      </c>
      <c r="B948" s="4" t="s">
        <v>2143</v>
      </c>
      <c r="C948" s="4" t="s">
        <v>192</v>
      </c>
      <c r="D948" s="4" t="s">
        <v>193</v>
      </c>
      <c r="E948" s="4">
        <v>11</v>
      </c>
      <c r="F948" s="5" t="str">
        <f t="shared" si="80"/>
        <v>HAM</v>
      </c>
      <c r="G948" s="5" t="str">
        <f t="shared" si="81"/>
        <v>HAM</v>
      </c>
      <c r="H948" s="4" t="str">
        <f t="shared" si="82"/>
        <v>2022</v>
      </c>
      <c r="I948" s="4" t="str">
        <f t="shared" si="83"/>
        <v>05</v>
      </c>
      <c r="J948" s="4" t="str">
        <f t="shared" si="84"/>
        <v>18/05/2022</v>
      </c>
    </row>
    <row r="949" spans="1:10" x14ac:dyDescent="0.35">
      <c r="A949" s="4" t="s">
        <v>882</v>
      </c>
      <c r="B949" s="4" t="s">
        <v>2143</v>
      </c>
      <c r="C949" s="4" t="s">
        <v>192</v>
      </c>
      <c r="D949" s="4" t="s">
        <v>193</v>
      </c>
      <c r="E949" s="4">
        <v>11</v>
      </c>
      <c r="F949" s="5" t="str">
        <f t="shared" si="80"/>
        <v>HAM</v>
      </c>
      <c r="G949" s="5" t="str">
        <f t="shared" si="81"/>
        <v>HAM</v>
      </c>
      <c r="H949" s="4" t="str">
        <f t="shared" si="82"/>
        <v>2022</v>
      </c>
      <c r="I949" s="4" t="str">
        <f t="shared" si="83"/>
        <v>05</v>
      </c>
      <c r="J949" s="4" t="str">
        <f t="shared" si="84"/>
        <v>29/05/2022</v>
      </c>
    </row>
    <row r="950" spans="1:10" x14ac:dyDescent="0.35">
      <c r="A950" s="4" t="s">
        <v>883</v>
      </c>
      <c r="B950" s="4" t="s">
        <v>2143</v>
      </c>
      <c r="C950" s="4" t="s">
        <v>192</v>
      </c>
      <c r="D950" s="4" t="s">
        <v>193</v>
      </c>
      <c r="E950" s="4">
        <v>11</v>
      </c>
      <c r="F950" s="5" t="str">
        <f t="shared" si="80"/>
        <v>HAM</v>
      </c>
      <c r="G950" s="5" t="str">
        <f t="shared" si="81"/>
        <v>HAM</v>
      </c>
      <c r="H950" s="4" t="str">
        <f t="shared" si="82"/>
        <v>2022</v>
      </c>
      <c r="I950" s="4" t="str">
        <f t="shared" si="83"/>
        <v>06</v>
      </c>
      <c r="J950" s="4" t="str">
        <f t="shared" si="84"/>
        <v>09/06/2022</v>
      </c>
    </row>
    <row r="951" spans="1:10" x14ac:dyDescent="0.35">
      <c r="A951" s="4" t="s">
        <v>884</v>
      </c>
      <c r="B951" s="4" t="s">
        <v>2143</v>
      </c>
      <c r="C951" s="4" t="s">
        <v>192</v>
      </c>
      <c r="D951" s="4" t="s">
        <v>193</v>
      </c>
      <c r="E951" s="4">
        <v>14</v>
      </c>
      <c r="F951" s="5" t="str">
        <f t="shared" si="80"/>
        <v>HAM</v>
      </c>
      <c r="G951" s="5" t="str">
        <f t="shared" si="81"/>
        <v>HAM</v>
      </c>
      <c r="H951" s="4" t="str">
        <f t="shared" si="82"/>
        <v>2022</v>
      </c>
      <c r="I951" s="4" t="str">
        <f t="shared" si="83"/>
        <v>06</v>
      </c>
      <c r="J951" s="4" t="str">
        <f t="shared" si="84"/>
        <v>20/06/2022</v>
      </c>
    </row>
    <row r="952" spans="1:10" x14ac:dyDescent="0.35">
      <c r="A952" s="4" t="s">
        <v>885</v>
      </c>
      <c r="B952" s="4" t="s">
        <v>2143</v>
      </c>
      <c r="C952" s="4" t="s">
        <v>192</v>
      </c>
      <c r="D952" s="4" t="s">
        <v>193</v>
      </c>
      <c r="E952" s="4">
        <v>11</v>
      </c>
      <c r="F952" s="5" t="str">
        <f t="shared" si="80"/>
        <v>HAM</v>
      </c>
      <c r="G952" s="5" t="str">
        <f t="shared" si="81"/>
        <v>HAM</v>
      </c>
      <c r="H952" s="4" t="str">
        <f t="shared" si="82"/>
        <v>2022</v>
      </c>
      <c r="I952" s="4" t="str">
        <f t="shared" si="83"/>
        <v>07</v>
      </c>
      <c r="J952" s="4" t="str">
        <f t="shared" si="84"/>
        <v>04/07/2022</v>
      </c>
    </row>
    <row r="953" spans="1:10" x14ac:dyDescent="0.35">
      <c r="A953" s="4" t="s">
        <v>886</v>
      </c>
      <c r="B953" s="4" t="s">
        <v>2143</v>
      </c>
      <c r="C953" s="4" t="s">
        <v>192</v>
      </c>
      <c r="D953" s="4" t="s">
        <v>193</v>
      </c>
      <c r="E953" s="4">
        <v>12</v>
      </c>
      <c r="F953" s="5" t="str">
        <f t="shared" si="80"/>
        <v>HAM</v>
      </c>
      <c r="G953" s="5" t="str">
        <f t="shared" si="81"/>
        <v>HAM</v>
      </c>
      <c r="H953" s="4" t="str">
        <f t="shared" si="82"/>
        <v>2022</v>
      </c>
      <c r="I953" s="4" t="str">
        <f t="shared" si="83"/>
        <v>07</v>
      </c>
      <c r="J953" s="4" t="str">
        <f t="shared" si="84"/>
        <v>15/07/2022</v>
      </c>
    </row>
    <row r="954" spans="1:10" x14ac:dyDescent="0.35">
      <c r="A954" s="4" t="s">
        <v>887</v>
      </c>
      <c r="B954" s="4" t="s">
        <v>2143</v>
      </c>
      <c r="C954" s="4" t="s">
        <v>192</v>
      </c>
      <c r="D954" s="4" t="s">
        <v>193</v>
      </c>
      <c r="E954" s="4">
        <v>11</v>
      </c>
      <c r="F954" s="5" t="str">
        <f t="shared" si="80"/>
        <v>HAM</v>
      </c>
      <c r="G954" s="5" t="str">
        <f t="shared" si="81"/>
        <v>HAM</v>
      </c>
      <c r="H954" s="4" t="str">
        <f t="shared" si="82"/>
        <v>2022</v>
      </c>
      <c r="I954" s="4" t="str">
        <f t="shared" si="83"/>
        <v>07</v>
      </c>
      <c r="J954" s="4" t="str">
        <f t="shared" si="84"/>
        <v>27/07/2022</v>
      </c>
    </row>
    <row r="955" spans="1:10" x14ac:dyDescent="0.35">
      <c r="A955" s="4" t="s">
        <v>888</v>
      </c>
      <c r="B955" s="4" t="s">
        <v>2143</v>
      </c>
      <c r="C955" s="4" t="s">
        <v>192</v>
      </c>
      <c r="D955" s="4" t="s">
        <v>193</v>
      </c>
      <c r="E955" s="4">
        <v>14</v>
      </c>
      <c r="F955" s="5" t="str">
        <f t="shared" si="80"/>
        <v>HAM</v>
      </c>
      <c r="G955" s="5" t="str">
        <f t="shared" si="81"/>
        <v>HAM</v>
      </c>
      <c r="H955" s="4" t="str">
        <f t="shared" si="82"/>
        <v>2022</v>
      </c>
      <c r="I955" s="4" t="str">
        <f t="shared" si="83"/>
        <v>08</v>
      </c>
      <c r="J955" s="4" t="str">
        <f t="shared" si="84"/>
        <v>07/08/2022</v>
      </c>
    </row>
    <row r="956" spans="1:10" x14ac:dyDescent="0.35">
      <c r="A956" s="4" t="s">
        <v>889</v>
      </c>
      <c r="B956" s="4" t="s">
        <v>2143</v>
      </c>
      <c r="C956" s="4" t="s">
        <v>192</v>
      </c>
      <c r="D956" s="4" t="s">
        <v>193</v>
      </c>
      <c r="E956" s="4">
        <v>11</v>
      </c>
      <c r="F956" s="5" t="str">
        <f t="shared" si="80"/>
        <v>HAM</v>
      </c>
      <c r="G956" s="5" t="str">
        <f t="shared" si="81"/>
        <v>HAM</v>
      </c>
      <c r="H956" s="4" t="str">
        <f t="shared" si="82"/>
        <v>2022</v>
      </c>
      <c r="I956" s="4" t="str">
        <f t="shared" si="83"/>
        <v>08</v>
      </c>
      <c r="J956" s="4" t="str">
        <f t="shared" si="84"/>
        <v>21/08/2022</v>
      </c>
    </row>
    <row r="957" spans="1:10" x14ac:dyDescent="0.35">
      <c r="A957" s="4" t="s">
        <v>890</v>
      </c>
      <c r="B957" s="4" t="s">
        <v>2143</v>
      </c>
      <c r="C957" s="4" t="s">
        <v>192</v>
      </c>
      <c r="D957" s="4" t="s">
        <v>193</v>
      </c>
      <c r="E957" s="4">
        <v>11</v>
      </c>
      <c r="F957" s="5" t="str">
        <f t="shared" si="80"/>
        <v>HAM</v>
      </c>
      <c r="G957" s="5" t="str">
        <f t="shared" si="81"/>
        <v>GOA</v>
      </c>
      <c r="H957" s="4" t="str">
        <f t="shared" si="82"/>
        <v>2022</v>
      </c>
      <c r="I957" s="4" t="str">
        <f t="shared" si="83"/>
        <v>09</v>
      </c>
      <c r="J957" s="4" t="str">
        <f t="shared" si="84"/>
        <v>01/09/2022</v>
      </c>
    </row>
    <row r="958" spans="1:10" x14ac:dyDescent="0.35">
      <c r="A958" s="4" t="s">
        <v>891</v>
      </c>
      <c r="B958" s="4" t="s">
        <v>2143</v>
      </c>
      <c r="C958" s="4" t="s">
        <v>2134</v>
      </c>
      <c r="D958" s="4" t="s">
        <v>193</v>
      </c>
      <c r="E958" s="4">
        <v>2</v>
      </c>
      <c r="F958" s="5" t="str">
        <f t="shared" si="80"/>
        <v>GOA</v>
      </c>
      <c r="G958" s="5" t="str">
        <f t="shared" si="81"/>
        <v>BCN</v>
      </c>
      <c r="H958" s="4" t="str">
        <f t="shared" si="82"/>
        <v>2022</v>
      </c>
      <c r="I958" s="4" t="str">
        <f t="shared" si="83"/>
        <v>09</v>
      </c>
      <c r="J958" s="4" t="str">
        <f t="shared" si="84"/>
        <v>12/09/2022</v>
      </c>
    </row>
    <row r="959" spans="1:10" x14ac:dyDescent="0.35">
      <c r="A959" s="4" t="s">
        <v>892</v>
      </c>
      <c r="B959" s="4" t="s">
        <v>2143</v>
      </c>
      <c r="C959" s="4" t="s">
        <v>2134</v>
      </c>
      <c r="D959" s="4" t="s">
        <v>193</v>
      </c>
      <c r="E959" s="4">
        <v>4</v>
      </c>
      <c r="F959" s="5" t="str">
        <f t="shared" si="80"/>
        <v>GOA</v>
      </c>
      <c r="G959" s="5" t="str">
        <f t="shared" si="81"/>
        <v>GOA</v>
      </c>
      <c r="H959" s="4" t="str">
        <f t="shared" si="82"/>
        <v>2022</v>
      </c>
      <c r="I959" s="4" t="str">
        <f t="shared" si="83"/>
        <v>09</v>
      </c>
      <c r="J959" s="4" t="str">
        <f t="shared" si="84"/>
        <v>12/09/2022</v>
      </c>
    </row>
    <row r="960" spans="1:10" x14ac:dyDescent="0.35">
      <c r="A960" s="4" t="s">
        <v>893</v>
      </c>
      <c r="B960" s="4" t="s">
        <v>2143</v>
      </c>
      <c r="C960" s="4" t="s">
        <v>2134</v>
      </c>
      <c r="D960" s="4" t="s">
        <v>193</v>
      </c>
      <c r="E960" s="4">
        <v>3</v>
      </c>
      <c r="F960" s="5" t="str">
        <f t="shared" si="80"/>
        <v>BCN</v>
      </c>
      <c r="G960" s="5" t="str">
        <f t="shared" si="81"/>
        <v>BCN</v>
      </c>
      <c r="H960" s="4" t="str">
        <f t="shared" si="82"/>
        <v>2022</v>
      </c>
      <c r="I960" s="4" t="str">
        <f t="shared" si="83"/>
        <v>09</v>
      </c>
      <c r="J960" s="4" t="str">
        <f t="shared" si="84"/>
        <v>14/09/2022</v>
      </c>
    </row>
    <row r="961" spans="1:10" x14ac:dyDescent="0.35">
      <c r="A961" s="4" t="s">
        <v>894</v>
      </c>
      <c r="B961" s="4" t="s">
        <v>2143</v>
      </c>
      <c r="C961" s="4" t="s">
        <v>2134</v>
      </c>
      <c r="D961" s="4" t="s">
        <v>193</v>
      </c>
      <c r="E961" s="4">
        <v>13</v>
      </c>
      <c r="F961" s="5" t="str">
        <f t="shared" si="80"/>
        <v>MRS</v>
      </c>
      <c r="G961" s="5" t="str">
        <f t="shared" si="81"/>
        <v>MRS</v>
      </c>
      <c r="H961" s="4" t="str">
        <f t="shared" si="82"/>
        <v>2022</v>
      </c>
      <c r="I961" s="4" t="str">
        <f t="shared" si="83"/>
        <v>09</v>
      </c>
      <c r="J961" s="4" t="str">
        <f t="shared" si="84"/>
        <v>13/09/2022</v>
      </c>
    </row>
    <row r="962" spans="1:10" x14ac:dyDescent="0.35">
      <c r="A962" s="4" t="s">
        <v>895</v>
      </c>
      <c r="B962" s="4" t="s">
        <v>2143</v>
      </c>
      <c r="C962" s="4" t="s">
        <v>2134</v>
      </c>
      <c r="D962" s="4" t="s">
        <v>193</v>
      </c>
      <c r="E962" s="4">
        <v>8</v>
      </c>
      <c r="F962" s="5" t="str">
        <f t="shared" si="80"/>
        <v>GOA</v>
      </c>
      <c r="G962" s="5" t="str">
        <f t="shared" si="81"/>
        <v>AGP</v>
      </c>
      <c r="H962" s="4" t="str">
        <f t="shared" si="82"/>
        <v>2022</v>
      </c>
      <c r="I962" s="4" t="str">
        <f t="shared" si="83"/>
        <v>09</v>
      </c>
      <c r="J962" s="4" t="str">
        <f t="shared" si="84"/>
        <v>16/09/2022</v>
      </c>
    </row>
    <row r="963" spans="1:10" x14ac:dyDescent="0.35">
      <c r="A963" s="4" t="s">
        <v>896</v>
      </c>
      <c r="B963" s="4" t="s">
        <v>2143</v>
      </c>
      <c r="C963" s="4" t="s">
        <v>2134</v>
      </c>
      <c r="D963" s="4" t="s">
        <v>193</v>
      </c>
      <c r="E963" s="4">
        <v>6</v>
      </c>
      <c r="F963" s="5" t="str">
        <f t="shared" ref="F963:F1021" si="85">IF(A963="","",MID(A963,11,3))</f>
        <v>GOA</v>
      </c>
      <c r="G963" s="5" t="str">
        <f t="shared" ref="G963:G1021" si="86">IF(A963="","",MID(A963,14,3))</f>
        <v>FNC</v>
      </c>
      <c r="H963" s="4" t="str">
        <f t="shared" ref="H963:H1021" si="87">IF(A963="","",MID(A963,3,4))</f>
        <v>2022</v>
      </c>
      <c r="I963" s="4" t="str">
        <f t="shared" ref="I963:I1021" si="88">IF(A963="","",MID(A963,7,2))</f>
        <v>09</v>
      </c>
      <c r="J963" s="4" t="str">
        <f t="shared" ref="J963:J1021" si="89">IF(A963="","",(MID(A963,9,2))&amp;"/"&amp;I963&amp;"/"&amp;H963)</f>
        <v>16/09/2022</v>
      </c>
    </row>
    <row r="964" spans="1:10" x14ac:dyDescent="0.35">
      <c r="A964" s="4" t="s">
        <v>897</v>
      </c>
      <c r="B964" s="4" t="s">
        <v>2143</v>
      </c>
      <c r="C964" s="4" t="s">
        <v>2134</v>
      </c>
      <c r="D964" s="4" t="s">
        <v>193</v>
      </c>
      <c r="E964" s="4">
        <v>11</v>
      </c>
      <c r="F964" s="5" t="str">
        <f t="shared" si="85"/>
        <v>GOA</v>
      </c>
      <c r="G964" s="5" t="str">
        <f t="shared" si="86"/>
        <v>GOA</v>
      </c>
      <c r="H964" s="4" t="str">
        <f t="shared" si="87"/>
        <v>2022</v>
      </c>
      <c r="I964" s="4" t="str">
        <f t="shared" si="88"/>
        <v>09</v>
      </c>
      <c r="J964" s="4" t="str">
        <f t="shared" si="89"/>
        <v>16/09/2022</v>
      </c>
    </row>
    <row r="965" spans="1:10" x14ac:dyDescent="0.35">
      <c r="A965" s="4" t="s">
        <v>898</v>
      </c>
      <c r="B965" s="4" t="s">
        <v>2143</v>
      </c>
      <c r="C965" s="4" t="s">
        <v>2134</v>
      </c>
      <c r="D965" s="4" t="s">
        <v>193</v>
      </c>
      <c r="E965" s="4">
        <v>11</v>
      </c>
      <c r="F965" s="5" t="str">
        <f t="shared" si="85"/>
        <v>BCN</v>
      </c>
      <c r="G965" s="5" t="str">
        <f t="shared" si="86"/>
        <v>BCN</v>
      </c>
      <c r="H965" s="4" t="str">
        <f t="shared" si="87"/>
        <v>2022</v>
      </c>
      <c r="I965" s="4" t="str">
        <f t="shared" si="88"/>
        <v>09</v>
      </c>
      <c r="J965" s="4" t="str">
        <f t="shared" si="89"/>
        <v>17/09/2022</v>
      </c>
    </row>
    <row r="966" spans="1:10" x14ac:dyDescent="0.35">
      <c r="A966" s="4" t="s">
        <v>899</v>
      </c>
      <c r="B966" s="4" t="s">
        <v>2143</v>
      </c>
      <c r="C966" s="4" t="s">
        <v>2134</v>
      </c>
      <c r="D966" s="4" t="s">
        <v>193</v>
      </c>
      <c r="E966" s="4">
        <v>11</v>
      </c>
      <c r="F966" s="5" t="str">
        <f t="shared" si="85"/>
        <v>FNC</v>
      </c>
      <c r="G966" s="5" t="str">
        <f t="shared" si="86"/>
        <v>FNC</v>
      </c>
      <c r="H966" s="4" t="str">
        <f t="shared" si="87"/>
        <v>2022</v>
      </c>
      <c r="I966" s="4" t="str">
        <f t="shared" si="88"/>
        <v>09</v>
      </c>
      <c r="J966" s="4" t="str">
        <f t="shared" si="89"/>
        <v>22/09/2022</v>
      </c>
    </row>
    <row r="967" spans="1:10" x14ac:dyDescent="0.35">
      <c r="A967" s="4" t="s">
        <v>900</v>
      </c>
      <c r="B967" s="4" t="s">
        <v>2143</v>
      </c>
      <c r="C967" s="4" t="s">
        <v>2134</v>
      </c>
      <c r="D967" s="4" t="s">
        <v>193</v>
      </c>
      <c r="E967" s="4">
        <v>11</v>
      </c>
      <c r="F967" s="5" t="str">
        <f t="shared" si="85"/>
        <v>AGP</v>
      </c>
      <c r="G967" s="5" t="str">
        <f t="shared" si="86"/>
        <v>AGP</v>
      </c>
      <c r="H967" s="4" t="str">
        <f t="shared" si="87"/>
        <v>2022</v>
      </c>
      <c r="I967" s="4" t="str">
        <f t="shared" si="88"/>
        <v>09</v>
      </c>
      <c r="J967" s="4" t="str">
        <f t="shared" si="89"/>
        <v>24/09/2022</v>
      </c>
    </row>
    <row r="968" spans="1:10" x14ac:dyDescent="0.35">
      <c r="A968" s="4" t="s">
        <v>901</v>
      </c>
      <c r="B968" s="4" t="s">
        <v>2143</v>
      </c>
      <c r="C968" s="4" t="s">
        <v>2134</v>
      </c>
      <c r="D968" s="4" t="s">
        <v>193</v>
      </c>
      <c r="E968" s="4">
        <v>11</v>
      </c>
      <c r="F968" s="5" t="str">
        <f t="shared" si="85"/>
        <v>MRS</v>
      </c>
      <c r="G968" s="5" t="str">
        <f t="shared" si="86"/>
        <v>MRS</v>
      </c>
      <c r="H968" s="4" t="str">
        <f t="shared" si="87"/>
        <v>2022</v>
      </c>
      <c r="I968" s="4" t="str">
        <f t="shared" si="88"/>
        <v>09</v>
      </c>
      <c r="J968" s="4" t="str">
        <f t="shared" si="89"/>
        <v>26/09/2022</v>
      </c>
    </row>
    <row r="969" spans="1:10" x14ac:dyDescent="0.35">
      <c r="A969" s="4" t="s">
        <v>902</v>
      </c>
      <c r="B969" s="4" t="s">
        <v>2143</v>
      </c>
      <c r="C969" s="4" t="s">
        <v>2134</v>
      </c>
      <c r="D969" s="4" t="s">
        <v>193</v>
      </c>
      <c r="E969" s="4">
        <v>11</v>
      </c>
      <c r="F969" s="5" t="str">
        <f t="shared" si="85"/>
        <v>GOA</v>
      </c>
      <c r="G969" s="5" t="str">
        <f t="shared" si="86"/>
        <v>GOA</v>
      </c>
      <c r="H969" s="4" t="str">
        <f t="shared" si="87"/>
        <v>2022</v>
      </c>
      <c r="I969" s="4" t="str">
        <f t="shared" si="88"/>
        <v>09</v>
      </c>
      <c r="J969" s="4" t="str">
        <f t="shared" si="89"/>
        <v>27/09/2022</v>
      </c>
    </row>
    <row r="970" spans="1:10" x14ac:dyDescent="0.35">
      <c r="A970" s="4" t="s">
        <v>903</v>
      </c>
      <c r="B970" s="4" t="s">
        <v>2143</v>
      </c>
      <c r="C970" s="4" t="s">
        <v>2134</v>
      </c>
      <c r="D970" s="4" t="s">
        <v>193</v>
      </c>
      <c r="E970" s="4">
        <v>11</v>
      </c>
      <c r="F970" s="5" t="str">
        <f t="shared" si="85"/>
        <v>BCN</v>
      </c>
      <c r="G970" s="5" t="str">
        <f t="shared" si="86"/>
        <v>BCN</v>
      </c>
      <c r="H970" s="4" t="str">
        <f t="shared" si="87"/>
        <v>2022</v>
      </c>
      <c r="I970" s="4" t="str">
        <f t="shared" si="88"/>
        <v>09</v>
      </c>
      <c r="J970" s="4" t="str">
        <f t="shared" si="89"/>
        <v>28/09/2022</v>
      </c>
    </row>
    <row r="971" spans="1:10" x14ac:dyDescent="0.35">
      <c r="A971" s="4" t="s">
        <v>904</v>
      </c>
      <c r="B971" s="4" t="s">
        <v>2143</v>
      </c>
      <c r="C971" s="4" t="s">
        <v>2134</v>
      </c>
      <c r="D971" s="4" t="s">
        <v>193</v>
      </c>
      <c r="E971" s="4">
        <v>11</v>
      </c>
      <c r="F971" s="5" t="str">
        <f t="shared" si="85"/>
        <v>FNC</v>
      </c>
      <c r="G971" s="5" t="str">
        <f t="shared" si="86"/>
        <v>FNC</v>
      </c>
      <c r="H971" s="4" t="str">
        <f t="shared" si="87"/>
        <v>2022</v>
      </c>
      <c r="I971" s="4" t="str">
        <f t="shared" si="88"/>
        <v>10</v>
      </c>
      <c r="J971" s="4" t="str">
        <f t="shared" si="89"/>
        <v>03/10/2022</v>
      </c>
    </row>
    <row r="972" spans="1:10" x14ac:dyDescent="0.35">
      <c r="A972" s="4" t="s">
        <v>905</v>
      </c>
      <c r="B972" s="4" t="s">
        <v>2143</v>
      </c>
      <c r="C972" s="4" t="s">
        <v>2134</v>
      </c>
      <c r="D972" s="4" t="s">
        <v>193</v>
      </c>
      <c r="E972" s="4">
        <v>11</v>
      </c>
      <c r="F972" s="5" t="str">
        <f t="shared" si="85"/>
        <v>AGP</v>
      </c>
      <c r="G972" s="5" t="str">
        <f t="shared" si="86"/>
        <v>AGP</v>
      </c>
      <c r="H972" s="4" t="str">
        <f t="shared" si="87"/>
        <v>2022</v>
      </c>
      <c r="I972" s="4" t="str">
        <f t="shared" si="88"/>
        <v>10</v>
      </c>
      <c r="J972" s="4" t="str">
        <f t="shared" si="89"/>
        <v>05/10/2022</v>
      </c>
    </row>
    <row r="973" spans="1:10" x14ac:dyDescent="0.35">
      <c r="A973" s="4" t="s">
        <v>906</v>
      </c>
      <c r="B973" s="4" t="s">
        <v>2143</v>
      </c>
      <c r="C973" s="4" t="s">
        <v>2134</v>
      </c>
      <c r="D973" s="4" t="s">
        <v>193</v>
      </c>
      <c r="E973" s="4">
        <v>11</v>
      </c>
      <c r="F973" s="5" t="str">
        <f t="shared" si="85"/>
        <v>MRS</v>
      </c>
      <c r="G973" s="5" t="str">
        <f t="shared" si="86"/>
        <v>MRS</v>
      </c>
      <c r="H973" s="4" t="str">
        <f t="shared" si="87"/>
        <v>2022</v>
      </c>
      <c r="I973" s="4" t="str">
        <f t="shared" si="88"/>
        <v>10</v>
      </c>
      <c r="J973" s="4" t="str">
        <f t="shared" si="89"/>
        <v>07/10/2022</v>
      </c>
    </row>
    <row r="974" spans="1:10" x14ac:dyDescent="0.35">
      <c r="A974" s="4" t="s">
        <v>907</v>
      </c>
      <c r="B974" s="4" t="s">
        <v>2143</v>
      </c>
      <c r="C974" s="4" t="s">
        <v>2134</v>
      </c>
      <c r="D974" s="4" t="s">
        <v>193</v>
      </c>
      <c r="E974" s="4">
        <v>11</v>
      </c>
      <c r="F974" s="5" t="str">
        <f t="shared" si="85"/>
        <v>GOA</v>
      </c>
      <c r="G974" s="5" t="str">
        <f t="shared" si="86"/>
        <v>GOA</v>
      </c>
      <c r="H974" s="4" t="str">
        <f t="shared" si="87"/>
        <v>2022</v>
      </c>
      <c r="I974" s="4" t="str">
        <f t="shared" si="88"/>
        <v>10</v>
      </c>
      <c r="J974" s="4" t="str">
        <f t="shared" si="89"/>
        <v>08/10/2022</v>
      </c>
    </row>
    <row r="975" spans="1:10" x14ac:dyDescent="0.35">
      <c r="A975" s="4" t="s">
        <v>908</v>
      </c>
      <c r="B975" s="4" t="s">
        <v>2143</v>
      </c>
      <c r="C975" s="4" t="s">
        <v>2134</v>
      </c>
      <c r="D975" s="4" t="s">
        <v>193</v>
      </c>
      <c r="E975" s="4">
        <v>11</v>
      </c>
      <c r="F975" s="5" t="str">
        <f t="shared" si="85"/>
        <v>BCN</v>
      </c>
      <c r="G975" s="5" t="str">
        <f t="shared" si="86"/>
        <v>BCN</v>
      </c>
      <c r="H975" s="4" t="str">
        <f t="shared" si="87"/>
        <v>2022</v>
      </c>
      <c r="I975" s="4" t="str">
        <f t="shared" si="88"/>
        <v>10</v>
      </c>
      <c r="J975" s="4" t="str">
        <f t="shared" si="89"/>
        <v>09/10/2022</v>
      </c>
    </row>
    <row r="976" spans="1:10" x14ac:dyDescent="0.35">
      <c r="A976" s="4" t="s">
        <v>909</v>
      </c>
      <c r="B976" s="4" t="s">
        <v>2143</v>
      </c>
      <c r="C976" s="4" t="s">
        <v>2134</v>
      </c>
      <c r="D976" s="4" t="s">
        <v>193</v>
      </c>
      <c r="E976" s="4">
        <v>5</v>
      </c>
      <c r="F976" s="5" t="str">
        <f t="shared" si="85"/>
        <v>FNC</v>
      </c>
      <c r="G976" s="5" t="str">
        <f t="shared" si="86"/>
        <v>GOA</v>
      </c>
      <c r="H976" s="4" t="str">
        <f t="shared" si="87"/>
        <v>2022</v>
      </c>
      <c r="I976" s="4" t="str">
        <f t="shared" si="88"/>
        <v>10</v>
      </c>
      <c r="J976" s="4" t="str">
        <f t="shared" si="89"/>
        <v>14/10/2022</v>
      </c>
    </row>
    <row r="977" spans="1:10" x14ac:dyDescent="0.35">
      <c r="A977" s="4" t="s">
        <v>910</v>
      </c>
      <c r="B977" s="4" t="s">
        <v>2143</v>
      </c>
      <c r="C977" s="4" t="s">
        <v>2134</v>
      </c>
      <c r="D977" s="4" t="s">
        <v>193</v>
      </c>
      <c r="E977" s="4">
        <v>11</v>
      </c>
      <c r="F977" s="5" t="str">
        <f t="shared" si="85"/>
        <v>AGP</v>
      </c>
      <c r="G977" s="5" t="str">
        <f t="shared" si="86"/>
        <v>AGP</v>
      </c>
      <c r="H977" s="4" t="str">
        <f t="shared" si="87"/>
        <v>2022</v>
      </c>
      <c r="I977" s="4" t="str">
        <f t="shared" si="88"/>
        <v>10</v>
      </c>
      <c r="J977" s="4" t="str">
        <f t="shared" si="89"/>
        <v>16/10/2022</v>
      </c>
    </row>
    <row r="978" spans="1:10" x14ac:dyDescent="0.35">
      <c r="A978" s="4" t="s">
        <v>911</v>
      </c>
      <c r="B978" s="4" t="s">
        <v>2143</v>
      </c>
      <c r="C978" s="4" t="s">
        <v>2134</v>
      </c>
      <c r="D978" s="4" t="s">
        <v>193</v>
      </c>
      <c r="E978" s="4">
        <v>11</v>
      </c>
      <c r="F978" s="5" t="str">
        <f t="shared" si="85"/>
        <v>MRS</v>
      </c>
      <c r="G978" s="5" t="str">
        <f t="shared" si="86"/>
        <v>MRS</v>
      </c>
      <c r="H978" s="4" t="str">
        <f t="shared" si="87"/>
        <v>2022</v>
      </c>
      <c r="I978" s="4" t="str">
        <f t="shared" si="88"/>
        <v>10</v>
      </c>
      <c r="J978" s="4" t="str">
        <f t="shared" si="89"/>
        <v>18/10/2022</v>
      </c>
    </row>
    <row r="979" spans="1:10" x14ac:dyDescent="0.35">
      <c r="A979" s="4" t="s">
        <v>912</v>
      </c>
      <c r="B979" s="4" t="s">
        <v>2143</v>
      </c>
      <c r="C979" s="4" t="s">
        <v>2134</v>
      </c>
      <c r="D979" s="4" t="s">
        <v>193</v>
      </c>
      <c r="E979" s="4">
        <v>11</v>
      </c>
      <c r="F979" s="5" t="str">
        <f t="shared" si="85"/>
        <v>GOA</v>
      </c>
      <c r="G979" s="5" t="str">
        <f t="shared" si="86"/>
        <v>GOA</v>
      </c>
      <c r="H979" s="4" t="str">
        <f t="shared" si="87"/>
        <v>2022</v>
      </c>
      <c r="I979" s="4" t="str">
        <f t="shared" si="88"/>
        <v>10</v>
      </c>
      <c r="J979" s="4" t="str">
        <f t="shared" si="89"/>
        <v>19/10/2022</v>
      </c>
    </row>
    <row r="980" spans="1:10" x14ac:dyDescent="0.35">
      <c r="A980" s="4" t="s">
        <v>913</v>
      </c>
      <c r="B980" s="4" t="s">
        <v>2143</v>
      </c>
      <c r="C980" s="4" t="s">
        <v>2134</v>
      </c>
      <c r="D980" s="4" t="s">
        <v>193</v>
      </c>
      <c r="E980" s="4">
        <v>11</v>
      </c>
      <c r="F980" s="5" t="str">
        <f t="shared" si="85"/>
        <v>BCN</v>
      </c>
      <c r="G980" s="5" t="str">
        <f t="shared" si="86"/>
        <v>BCN</v>
      </c>
      <c r="H980" s="4" t="str">
        <f t="shared" si="87"/>
        <v>2022</v>
      </c>
      <c r="I980" s="4" t="str">
        <f t="shared" si="88"/>
        <v>10</v>
      </c>
      <c r="J980" s="4" t="str">
        <f t="shared" si="89"/>
        <v>20/10/2022</v>
      </c>
    </row>
    <row r="981" spans="1:10" x14ac:dyDescent="0.35">
      <c r="A981" s="4" t="s">
        <v>914</v>
      </c>
      <c r="B981" s="4" t="s">
        <v>2143</v>
      </c>
      <c r="C981" s="4" t="s">
        <v>2134</v>
      </c>
      <c r="D981" s="4" t="s">
        <v>193</v>
      </c>
      <c r="E981" s="4">
        <v>11</v>
      </c>
      <c r="F981" s="5" t="str">
        <f t="shared" si="85"/>
        <v>AGP</v>
      </c>
      <c r="G981" s="5" t="str">
        <f t="shared" si="86"/>
        <v>AGP</v>
      </c>
      <c r="H981" s="4" t="str">
        <f t="shared" si="87"/>
        <v>2022</v>
      </c>
      <c r="I981" s="4" t="str">
        <f t="shared" si="88"/>
        <v>10</v>
      </c>
      <c r="J981" s="4" t="str">
        <f t="shared" si="89"/>
        <v>27/10/2022</v>
      </c>
    </row>
    <row r="982" spans="1:10" x14ac:dyDescent="0.35">
      <c r="A982" s="4" t="s">
        <v>915</v>
      </c>
      <c r="B982" s="4" t="s">
        <v>2143</v>
      </c>
      <c r="C982" s="4" t="s">
        <v>2134</v>
      </c>
      <c r="D982" s="4" t="s">
        <v>193</v>
      </c>
      <c r="E982" s="4">
        <v>11</v>
      </c>
      <c r="F982" s="5" t="str">
        <f t="shared" si="85"/>
        <v>MRS</v>
      </c>
      <c r="G982" s="5" t="str">
        <f t="shared" si="86"/>
        <v>MRS</v>
      </c>
      <c r="H982" s="4" t="str">
        <f t="shared" si="87"/>
        <v>2022</v>
      </c>
      <c r="I982" s="4" t="str">
        <f t="shared" si="88"/>
        <v>10</v>
      </c>
      <c r="J982" s="4" t="str">
        <f t="shared" si="89"/>
        <v>29/10/2022</v>
      </c>
    </row>
    <row r="983" spans="1:10" x14ac:dyDescent="0.35">
      <c r="A983" s="4" t="s">
        <v>916</v>
      </c>
      <c r="B983" s="4" t="s">
        <v>2143</v>
      </c>
      <c r="C983" s="4" t="s">
        <v>2134</v>
      </c>
      <c r="D983" s="4" t="s">
        <v>193</v>
      </c>
      <c r="E983" s="4">
        <v>11</v>
      </c>
      <c r="F983" s="5" t="str">
        <f t="shared" si="85"/>
        <v>GOA</v>
      </c>
      <c r="G983" s="5" t="str">
        <f t="shared" si="86"/>
        <v>GOA</v>
      </c>
      <c r="H983" s="4" t="str">
        <f t="shared" si="87"/>
        <v>2022</v>
      </c>
      <c r="I983" s="4" t="str">
        <f t="shared" si="88"/>
        <v>10</v>
      </c>
      <c r="J983" s="4" t="str">
        <f t="shared" si="89"/>
        <v>30/10/2022</v>
      </c>
    </row>
    <row r="984" spans="1:10" x14ac:dyDescent="0.35">
      <c r="A984" s="4" t="s">
        <v>917</v>
      </c>
      <c r="B984" s="4" t="s">
        <v>2143</v>
      </c>
      <c r="C984" s="4" t="s">
        <v>2134</v>
      </c>
      <c r="D984" s="4" t="s">
        <v>193</v>
      </c>
      <c r="E984" s="4">
        <v>11</v>
      </c>
      <c r="F984" s="5" t="str">
        <f t="shared" si="85"/>
        <v>BCN</v>
      </c>
      <c r="G984" s="5" t="str">
        <f t="shared" si="86"/>
        <v>BCN</v>
      </c>
      <c r="H984" s="4" t="str">
        <f t="shared" si="87"/>
        <v>2022</v>
      </c>
      <c r="I984" s="4" t="str">
        <f t="shared" si="88"/>
        <v>10</v>
      </c>
      <c r="J984" s="4" t="str">
        <f t="shared" si="89"/>
        <v>31/10/2022</v>
      </c>
    </row>
    <row r="985" spans="1:10" x14ac:dyDescent="0.35">
      <c r="A985" s="4" t="s">
        <v>918</v>
      </c>
      <c r="B985" s="4" t="s">
        <v>2143</v>
      </c>
      <c r="C985" s="4" t="s">
        <v>2134</v>
      </c>
      <c r="D985" s="4" t="s">
        <v>193</v>
      </c>
      <c r="E985" s="4">
        <v>11</v>
      </c>
      <c r="F985" s="5" t="str">
        <f t="shared" si="85"/>
        <v>AGP</v>
      </c>
      <c r="G985" s="5" t="str">
        <f t="shared" si="86"/>
        <v>AGP</v>
      </c>
      <c r="H985" s="4" t="str">
        <f t="shared" si="87"/>
        <v>2022</v>
      </c>
      <c r="I985" s="4" t="str">
        <f t="shared" si="88"/>
        <v>11</v>
      </c>
      <c r="J985" s="4" t="str">
        <f t="shared" si="89"/>
        <v>07/11/2022</v>
      </c>
    </row>
    <row r="986" spans="1:10" x14ac:dyDescent="0.35">
      <c r="A986" s="4" t="s">
        <v>919</v>
      </c>
      <c r="B986" s="4" t="s">
        <v>2143</v>
      </c>
      <c r="C986" s="4" t="s">
        <v>2134</v>
      </c>
      <c r="D986" s="4" t="s">
        <v>193</v>
      </c>
      <c r="E986" s="4">
        <v>11</v>
      </c>
      <c r="F986" s="5" t="str">
        <f t="shared" si="85"/>
        <v>MRS</v>
      </c>
      <c r="G986" s="5" t="str">
        <f t="shared" si="86"/>
        <v>MRS</v>
      </c>
      <c r="H986" s="4" t="str">
        <f t="shared" si="87"/>
        <v>2022</v>
      </c>
      <c r="I986" s="4" t="str">
        <f t="shared" si="88"/>
        <v>11</v>
      </c>
      <c r="J986" s="4" t="str">
        <f t="shared" si="89"/>
        <v>09/11/2022</v>
      </c>
    </row>
    <row r="987" spans="1:10" x14ac:dyDescent="0.35">
      <c r="A987" s="4" t="s">
        <v>920</v>
      </c>
      <c r="B987" s="4" t="s">
        <v>2143</v>
      </c>
      <c r="C987" s="4" t="s">
        <v>2134</v>
      </c>
      <c r="D987" s="4" t="s">
        <v>193</v>
      </c>
      <c r="E987" s="4">
        <v>11</v>
      </c>
      <c r="F987" s="5" t="str">
        <f t="shared" si="85"/>
        <v>GOA</v>
      </c>
      <c r="G987" s="5" t="str">
        <f t="shared" si="86"/>
        <v>GOA</v>
      </c>
      <c r="H987" s="4" t="str">
        <f t="shared" si="87"/>
        <v>2022</v>
      </c>
      <c r="I987" s="4" t="str">
        <f t="shared" si="88"/>
        <v>11</v>
      </c>
      <c r="J987" s="4" t="str">
        <f t="shared" si="89"/>
        <v>10/11/2022</v>
      </c>
    </row>
    <row r="988" spans="1:10" x14ac:dyDescent="0.35">
      <c r="A988" s="4" t="s">
        <v>921</v>
      </c>
      <c r="B988" s="4" t="s">
        <v>2143</v>
      </c>
      <c r="C988" s="4" t="s">
        <v>2134</v>
      </c>
      <c r="D988" s="4" t="s">
        <v>193</v>
      </c>
      <c r="E988" s="4">
        <v>11</v>
      </c>
      <c r="F988" s="5" t="str">
        <f t="shared" si="85"/>
        <v>BCN</v>
      </c>
      <c r="G988" s="5" t="str">
        <f t="shared" si="86"/>
        <v>BCN</v>
      </c>
      <c r="H988" s="4" t="str">
        <f t="shared" si="87"/>
        <v>2022</v>
      </c>
      <c r="I988" s="4" t="str">
        <f t="shared" si="88"/>
        <v>11</v>
      </c>
      <c r="J988" s="4" t="str">
        <f t="shared" si="89"/>
        <v>11/11/2022</v>
      </c>
    </row>
    <row r="989" spans="1:10" x14ac:dyDescent="0.35">
      <c r="A989" s="4" t="s">
        <v>922</v>
      </c>
      <c r="B989" s="4" t="s">
        <v>2143</v>
      </c>
      <c r="C989" s="4" t="s">
        <v>2134</v>
      </c>
      <c r="D989" s="4" t="s">
        <v>193</v>
      </c>
      <c r="E989" s="4">
        <v>11</v>
      </c>
      <c r="F989" s="5" t="str">
        <f t="shared" si="85"/>
        <v>AGP</v>
      </c>
      <c r="G989" s="5" t="str">
        <f t="shared" si="86"/>
        <v>AGP</v>
      </c>
      <c r="H989" s="4" t="str">
        <f t="shared" si="87"/>
        <v>2022</v>
      </c>
      <c r="I989" s="4" t="str">
        <f t="shared" si="88"/>
        <v>11</v>
      </c>
      <c r="J989" s="4" t="str">
        <f t="shared" si="89"/>
        <v>18/11/2022</v>
      </c>
    </row>
    <row r="990" spans="1:10" x14ac:dyDescent="0.35">
      <c r="A990" s="4" t="s">
        <v>923</v>
      </c>
      <c r="B990" s="4" t="s">
        <v>2143</v>
      </c>
      <c r="C990" s="4" t="s">
        <v>2134</v>
      </c>
      <c r="D990" s="4" t="s">
        <v>193</v>
      </c>
      <c r="E990" s="4">
        <v>11</v>
      </c>
      <c r="F990" s="5" t="str">
        <f t="shared" si="85"/>
        <v>MRS</v>
      </c>
      <c r="G990" s="5" t="str">
        <f t="shared" si="86"/>
        <v>MRS</v>
      </c>
      <c r="H990" s="4" t="str">
        <f t="shared" si="87"/>
        <v>2022</v>
      </c>
      <c r="I990" s="4" t="str">
        <f t="shared" si="88"/>
        <v>11</v>
      </c>
      <c r="J990" s="4" t="str">
        <f t="shared" si="89"/>
        <v>20/11/2022</v>
      </c>
    </row>
    <row r="991" spans="1:10" x14ac:dyDescent="0.35">
      <c r="A991" s="4" t="s">
        <v>924</v>
      </c>
      <c r="B991" s="4" t="s">
        <v>2143</v>
      </c>
      <c r="C991" s="4" t="s">
        <v>2134</v>
      </c>
      <c r="D991" s="4" t="s">
        <v>193</v>
      </c>
      <c r="E991" s="4">
        <v>11</v>
      </c>
      <c r="F991" s="5" t="str">
        <f t="shared" si="85"/>
        <v>GOA</v>
      </c>
      <c r="G991" s="5" t="str">
        <f t="shared" si="86"/>
        <v>GOA</v>
      </c>
      <c r="H991" s="4" t="str">
        <f t="shared" si="87"/>
        <v>2022</v>
      </c>
      <c r="I991" s="4" t="str">
        <f t="shared" si="88"/>
        <v>11</v>
      </c>
      <c r="J991" s="4" t="str">
        <f t="shared" si="89"/>
        <v>21/11/2022</v>
      </c>
    </row>
    <row r="992" spans="1:10" x14ac:dyDescent="0.35">
      <c r="A992" s="4" t="s">
        <v>925</v>
      </c>
      <c r="B992" s="4" t="s">
        <v>2143</v>
      </c>
      <c r="C992" s="4" t="s">
        <v>2134</v>
      </c>
      <c r="D992" s="4" t="s">
        <v>193</v>
      </c>
      <c r="E992" s="4">
        <v>10</v>
      </c>
      <c r="F992" s="5" t="str">
        <f t="shared" si="85"/>
        <v>BCN</v>
      </c>
      <c r="G992" s="5" t="str">
        <f t="shared" si="86"/>
        <v>GOA</v>
      </c>
      <c r="H992" s="4" t="str">
        <f t="shared" si="87"/>
        <v>2022</v>
      </c>
      <c r="I992" s="4" t="str">
        <f t="shared" si="88"/>
        <v>11</v>
      </c>
      <c r="J992" s="4" t="str">
        <f t="shared" si="89"/>
        <v>22/11/2022</v>
      </c>
    </row>
    <row r="993" spans="1:10" x14ac:dyDescent="0.35">
      <c r="A993" s="4" t="s">
        <v>926</v>
      </c>
      <c r="B993" s="4" t="s">
        <v>2143</v>
      </c>
      <c r="C993" s="4" t="s">
        <v>2134</v>
      </c>
      <c r="D993" s="4" t="s">
        <v>193</v>
      </c>
      <c r="E993" s="4">
        <v>3</v>
      </c>
      <c r="F993" s="5" t="str">
        <f t="shared" si="85"/>
        <v>AGP</v>
      </c>
      <c r="G993" s="5" t="str">
        <f t="shared" si="86"/>
        <v>GOA</v>
      </c>
      <c r="H993" s="4" t="str">
        <f t="shared" si="87"/>
        <v>2022</v>
      </c>
      <c r="I993" s="4" t="str">
        <f t="shared" si="88"/>
        <v>11</v>
      </c>
      <c r="J993" s="4" t="str">
        <f t="shared" si="89"/>
        <v>29/11/2022</v>
      </c>
    </row>
    <row r="994" spans="1:10" x14ac:dyDescent="0.35">
      <c r="A994" s="4" t="s">
        <v>927</v>
      </c>
      <c r="B994" s="4" t="s">
        <v>2143</v>
      </c>
      <c r="C994" s="4" t="s">
        <v>2134</v>
      </c>
      <c r="D994" s="4" t="s">
        <v>218</v>
      </c>
      <c r="E994" s="4">
        <v>9</v>
      </c>
      <c r="F994" s="5" t="str">
        <f t="shared" si="85"/>
        <v>GOA</v>
      </c>
      <c r="G994" s="5" t="str">
        <f t="shared" si="86"/>
        <v>CVV</v>
      </c>
      <c r="H994" s="4" t="str">
        <f t="shared" si="87"/>
        <v>2022</v>
      </c>
      <c r="I994" s="4" t="str">
        <f t="shared" si="88"/>
        <v>05</v>
      </c>
      <c r="J994" s="4" t="str">
        <f t="shared" si="89"/>
        <v>16/05/2022</v>
      </c>
    </row>
    <row r="995" spans="1:10" x14ac:dyDescent="0.35">
      <c r="A995" s="4" t="s">
        <v>928</v>
      </c>
      <c r="B995" s="4" t="s">
        <v>2143</v>
      </c>
      <c r="C995" s="4" t="s">
        <v>2134</v>
      </c>
      <c r="D995" s="4" t="s">
        <v>218</v>
      </c>
      <c r="E995" s="4">
        <v>8</v>
      </c>
      <c r="F995" s="5" t="str">
        <f t="shared" si="85"/>
        <v>AJA</v>
      </c>
      <c r="G995" s="5" t="str">
        <f t="shared" si="86"/>
        <v>CVV</v>
      </c>
      <c r="H995" s="4" t="str">
        <f t="shared" si="87"/>
        <v>2022</v>
      </c>
      <c r="I995" s="4" t="str">
        <f t="shared" si="88"/>
        <v>05</v>
      </c>
      <c r="J995" s="4" t="str">
        <f t="shared" si="89"/>
        <v>17/05/2022</v>
      </c>
    </row>
    <row r="996" spans="1:10" x14ac:dyDescent="0.35">
      <c r="A996" s="4" t="s">
        <v>929</v>
      </c>
      <c r="B996" s="4" t="s">
        <v>2143</v>
      </c>
      <c r="C996" s="4" t="s">
        <v>2134</v>
      </c>
      <c r="D996" s="4" t="s">
        <v>218</v>
      </c>
      <c r="E996" s="4">
        <v>7</v>
      </c>
      <c r="F996" s="5" t="str">
        <f t="shared" si="85"/>
        <v>PMI</v>
      </c>
      <c r="G996" s="5" t="str">
        <f t="shared" si="86"/>
        <v>PMI</v>
      </c>
      <c r="H996" s="4" t="str">
        <f t="shared" si="87"/>
        <v>2022</v>
      </c>
      <c r="I996" s="4" t="str">
        <f t="shared" si="88"/>
        <v>05</v>
      </c>
      <c r="J996" s="4" t="str">
        <f t="shared" si="89"/>
        <v>20/05/2022</v>
      </c>
    </row>
    <row r="997" spans="1:10" x14ac:dyDescent="0.35">
      <c r="A997" s="4" t="s">
        <v>930</v>
      </c>
      <c r="B997" s="4" t="s">
        <v>2143</v>
      </c>
      <c r="C997" s="4" t="s">
        <v>2134</v>
      </c>
      <c r="D997" s="4" t="s">
        <v>218</v>
      </c>
      <c r="E997" s="4">
        <v>7</v>
      </c>
      <c r="F997" s="5" t="str">
        <f t="shared" si="85"/>
        <v>BCN</v>
      </c>
      <c r="G997" s="5" t="str">
        <f t="shared" si="86"/>
        <v>BCN</v>
      </c>
      <c r="H997" s="4" t="str">
        <f t="shared" si="87"/>
        <v>2022</v>
      </c>
      <c r="I997" s="4" t="str">
        <f t="shared" si="88"/>
        <v>05</v>
      </c>
      <c r="J997" s="4" t="str">
        <f t="shared" si="89"/>
        <v>21/05/2022</v>
      </c>
    </row>
    <row r="998" spans="1:10" x14ac:dyDescent="0.35">
      <c r="A998" s="4" t="s">
        <v>931</v>
      </c>
      <c r="B998" s="4" t="s">
        <v>2143</v>
      </c>
      <c r="C998" s="4" t="s">
        <v>2134</v>
      </c>
      <c r="D998" s="4" t="s">
        <v>218</v>
      </c>
      <c r="E998" s="4">
        <v>4</v>
      </c>
      <c r="F998" s="5" t="str">
        <f t="shared" si="85"/>
        <v>BCN</v>
      </c>
      <c r="G998" s="5" t="str">
        <f t="shared" si="86"/>
        <v>CVV</v>
      </c>
      <c r="H998" s="4" t="str">
        <f t="shared" si="87"/>
        <v>2022</v>
      </c>
      <c r="I998" s="4" t="str">
        <f t="shared" si="88"/>
        <v>05</v>
      </c>
      <c r="J998" s="4" t="str">
        <f t="shared" si="89"/>
        <v>21/05/2022</v>
      </c>
    </row>
    <row r="999" spans="1:10" x14ac:dyDescent="0.35">
      <c r="A999" s="4" t="s">
        <v>932</v>
      </c>
      <c r="B999" s="4" t="s">
        <v>2143</v>
      </c>
      <c r="C999" s="4" t="s">
        <v>2134</v>
      </c>
      <c r="D999" s="4" t="s">
        <v>218</v>
      </c>
      <c r="E999" s="4">
        <v>2</v>
      </c>
      <c r="F999" s="5" t="str">
        <f t="shared" si="85"/>
        <v>BCN</v>
      </c>
      <c r="G999" s="5" t="str">
        <f t="shared" si="86"/>
        <v>GOA</v>
      </c>
      <c r="H999" s="4" t="str">
        <f t="shared" si="87"/>
        <v>2022</v>
      </c>
      <c r="I999" s="4" t="str">
        <f t="shared" si="88"/>
        <v>05</v>
      </c>
      <c r="J999" s="4" t="str">
        <f t="shared" si="89"/>
        <v>21/05/2022</v>
      </c>
    </row>
    <row r="1000" spans="1:10" x14ac:dyDescent="0.35">
      <c r="A1000" s="4" t="s">
        <v>933</v>
      </c>
      <c r="B1000" s="4" t="s">
        <v>2143</v>
      </c>
      <c r="C1000" s="4" t="s">
        <v>2134</v>
      </c>
      <c r="D1000" s="4" t="s">
        <v>218</v>
      </c>
      <c r="E1000" s="4">
        <v>7</v>
      </c>
      <c r="F1000" s="5" t="str">
        <f t="shared" si="85"/>
        <v>CEQ</v>
      </c>
      <c r="G1000" s="5" t="str">
        <f t="shared" si="86"/>
        <v>CEQ</v>
      </c>
      <c r="H1000" s="4" t="str">
        <f t="shared" si="87"/>
        <v>2022</v>
      </c>
      <c r="I1000" s="4" t="str">
        <f t="shared" si="88"/>
        <v>05</v>
      </c>
      <c r="J1000" s="4" t="str">
        <f t="shared" si="89"/>
        <v>22/05/2022</v>
      </c>
    </row>
    <row r="1001" spans="1:10" x14ac:dyDescent="0.35">
      <c r="A1001" s="4" t="s">
        <v>934</v>
      </c>
      <c r="B1001" s="4" t="s">
        <v>2143</v>
      </c>
      <c r="C1001" s="4" t="s">
        <v>2134</v>
      </c>
      <c r="D1001" s="4" t="s">
        <v>218</v>
      </c>
      <c r="E1001" s="4">
        <v>7</v>
      </c>
      <c r="F1001" s="5" t="str">
        <f t="shared" si="85"/>
        <v>GOA</v>
      </c>
      <c r="G1001" s="5" t="str">
        <f t="shared" si="86"/>
        <v>GOA</v>
      </c>
      <c r="H1001" s="4" t="str">
        <f t="shared" si="87"/>
        <v>2022</v>
      </c>
      <c r="I1001" s="4" t="str">
        <f t="shared" si="88"/>
        <v>05</v>
      </c>
      <c r="J1001" s="4" t="str">
        <f t="shared" si="89"/>
        <v>23/05/2022</v>
      </c>
    </row>
    <row r="1002" spans="1:10" x14ac:dyDescent="0.35">
      <c r="A1002" s="4" t="s">
        <v>935</v>
      </c>
      <c r="B1002" s="4" t="s">
        <v>2143</v>
      </c>
      <c r="C1002" s="4" t="s">
        <v>2134</v>
      </c>
      <c r="D1002" s="4" t="s">
        <v>218</v>
      </c>
      <c r="E1002" s="4">
        <v>4</v>
      </c>
      <c r="F1002" s="5" t="str">
        <f t="shared" si="85"/>
        <v>CVV</v>
      </c>
      <c r="G1002" s="5" t="str">
        <f t="shared" si="86"/>
        <v>CEQ</v>
      </c>
      <c r="H1002" s="4" t="str">
        <f t="shared" si="87"/>
        <v>2022</v>
      </c>
      <c r="I1002" s="4" t="str">
        <f t="shared" si="88"/>
        <v>05</v>
      </c>
      <c r="J1002" s="4" t="str">
        <f t="shared" si="89"/>
        <v>25/05/2022</v>
      </c>
    </row>
    <row r="1003" spans="1:10" x14ac:dyDescent="0.35">
      <c r="A1003" s="4" t="s">
        <v>935</v>
      </c>
      <c r="B1003" s="4" t="s">
        <v>2143</v>
      </c>
      <c r="C1003" s="4" t="s">
        <v>2134</v>
      </c>
      <c r="D1003" s="4" t="s">
        <v>218</v>
      </c>
      <c r="E1003" s="4">
        <v>4</v>
      </c>
      <c r="F1003" s="5" t="str">
        <f t="shared" si="85"/>
        <v>CVV</v>
      </c>
      <c r="G1003" s="5" t="str">
        <f t="shared" si="86"/>
        <v>CEQ</v>
      </c>
      <c r="H1003" s="4" t="str">
        <f t="shared" si="87"/>
        <v>2022</v>
      </c>
      <c r="I1003" s="4" t="str">
        <f t="shared" si="88"/>
        <v>05</v>
      </c>
      <c r="J1003" s="4" t="str">
        <f t="shared" si="89"/>
        <v>25/05/2022</v>
      </c>
    </row>
    <row r="1004" spans="1:10" x14ac:dyDescent="0.35">
      <c r="A1004" s="4" t="s">
        <v>936</v>
      </c>
      <c r="B1004" s="4" t="s">
        <v>2143</v>
      </c>
      <c r="C1004" s="4" t="s">
        <v>2134</v>
      </c>
      <c r="D1004" s="4" t="s">
        <v>218</v>
      </c>
      <c r="E1004" s="4">
        <v>7</v>
      </c>
      <c r="F1004" s="5" t="str">
        <f t="shared" si="85"/>
        <v>CVV</v>
      </c>
      <c r="G1004" s="5" t="str">
        <f t="shared" si="86"/>
        <v>CVV</v>
      </c>
      <c r="H1004" s="4" t="str">
        <f t="shared" si="87"/>
        <v>2022</v>
      </c>
      <c r="I1004" s="4" t="str">
        <f t="shared" si="88"/>
        <v>05</v>
      </c>
      <c r="J1004" s="4" t="str">
        <f t="shared" si="89"/>
        <v>25/05/2022</v>
      </c>
    </row>
    <row r="1005" spans="1:10" x14ac:dyDescent="0.35">
      <c r="A1005" s="4" t="s">
        <v>937</v>
      </c>
      <c r="B1005" s="4" t="s">
        <v>2143</v>
      </c>
      <c r="C1005" s="4" t="s">
        <v>2134</v>
      </c>
      <c r="D1005" s="4" t="s">
        <v>218</v>
      </c>
      <c r="E1005" s="4">
        <v>7</v>
      </c>
      <c r="F1005" s="5" t="str">
        <f t="shared" si="85"/>
        <v>PMI</v>
      </c>
      <c r="G1005" s="5" t="str">
        <f t="shared" si="86"/>
        <v>PMI</v>
      </c>
      <c r="H1005" s="4" t="str">
        <f t="shared" si="87"/>
        <v>2022</v>
      </c>
      <c r="I1005" s="4" t="str">
        <f t="shared" si="88"/>
        <v>05</v>
      </c>
      <c r="J1005" s="4" t="str">
        <f t="shared" si="89"/>
        <v>27/05/2022</v>
      </c>
    </row>
    <row r="1006" spans="1:10" x14ac:dyDescent="0.35">
      <c r="A1006" s="4" t="s">
        <v>938</v>
      </c>
      <c r="B1006" s="4" t="s">
        <v>2143</v>
      </c>
      <c r="C1006" s="4" t="s">
        <v>2134</v>
      </c>
      <c r="D1006" s="4" t="s">
        <v>218</v>
      </c>
      <c r="E1006" s="4">
        <v>7</v>
      </c>
      <c r="F1006" s="5" t="str">
        <f t="shared" si="85"/>
        <v>BCN</v>
      </c>
      <c r="G1006" s="5" t="str">
        <f t="shared" si="86"/>
        <v>BCN</v>
      </c>
      <c r="H1006" s="4" t="str">
        <f t="shared" si="87"/>
        <v>2022</v>
      </c>
      <c r="I1006" s="4" t="str">
        <f t="shared" si="88"/>
        <v>05</v>
      </c>
      <c r="J1006" s="4" t="str">
        <f t="shared" si="89"/>
        <v>28/05/2022</v>
      </c>
    </row>
    <row r="1007" spans="1:10" x14ac:dyDescent="0.35">
      <c r="A1007" s="4" t="s">
        <v>939</v>
      </c>
      <c r="B1007" s="4" t="s">
        <v>2143</v>
      </c>
      <c r="C1007" s="4" t="s">
        <v>2134</v>
      </c>
      <c r="D1007" s="4" t="s">
        <v>218</v>
      </c>
      <c r="E1007" s="4">
        <v>7</v>
      </c>
      <c r="F1007" s="5" t="str">
        <f t="shared" si="85"/>
        <v>CEQ</v>
      </c>
      <c r="G1007" s="5" t="str">
        <f t="shared" si="86"/>
        <v>CEQ</v>
      </c>
      <c r="H1007" s="4" t="str">
        <f t="shared" si="87"/>
        <v>2022</v>
      </c>
      <c r="I1007" s="4" t="str">
        <f t="shared" si="88"/>
        <v>05</v>
      </c>
      <c r="J1007" s="4" t="str">
        <f t="shared" si="89"/>
        <v>29/05/2022</v>
      </c>
    </row>
    <row r="1008" spans="1:10" x14ac:dyDescent="0.35">
      <c r="A1008" s="4" t="s">
        <v>940</v>
      </c>
      <c r="B1008" s="4" t="s">
        <v>2143</v>
      </c>
      <c r="C1008" s="4" t="s">
        <v>2134</v>
      </c>
      <c r="D1008" s="4" t="s">
        <v>218</v>
      </c>
      <c r="E1008" s="4">
        <v>3</v>
      </c>
      <c r="F1008" s="5" t="str">
        <f t="shared" si="85"/>
        <v>CEQ</v>
      </c>
      <c r="G1008" s="5" t="str">
        <f t="shared" si="86"/>
        <v>CVV</v>
      </c>
      <c r="H1008" s="4" t="str">
        <f t="shared" si="87"/>
        <v>2022</v>
      </c>
      <c r="I1008" s="4" t="str">
        <f t="shared" si="88"/>
        <v>05</v>
      </c>
      <c r="J1008" s="4" t="str">
        <f t="shared" si="89"/>
        <v>29/05/2022</v>
      </c>
    </row>
    <row r="1009" spans="1:10" x14ac:dyDescent="0.35">
      <c r="A1009" s="4" t="s">
        <v>941</v>
      </c>
      <c r="B1009" s="4" t="s">
        <v>2143</v>
      </c>
      <c r="C1009" s="4" t="s">
        <v>2134</v>
      </c>
      <c r="D1009" s="4" t="s">
        <v>218</v>
      </c>
      <c r="E1009" s="4">
        <v>7</v>
      </c>
      <c r="F1009" s="5" t="str">
        <f t="shared" si="85"/>
        <v>GOA</v>
      </c>
      <c r="G1009" s="5" t="str">
        <f t="shared" si="86"/>
        <v>GOA</v>
      </c>
      <c r="H1009" s="4" t="str">
        <f t="shared" si="87"/>
        <v>2022</v>
      </c>
      <c r="I1009" s="4" t="str">
        <f t="shared" si="88"/>
        <v>05</v>
      </c>
      <c r="J1009" s="4" t="str">
        <f t="shared" si="89"/>
        <v>30/05/2022</v>
      </c>
    </row>
    <row r="1010" spans="1:10" x14ac:dyDescent="0.35">
      <c r="A1010" s="4" t="s">
        <v>942</v>
      </c>
      <c r="B1010" s="4" t="s">
        <v>2143</v>
      </c>
      <c r="C1010" s="4" t="s">
        <v>2134</v>
      </c>
      <c r="D1010" s="4" t="s">
        <v>218</v>
      </c>
      <c r="E1010" s="4">
        <v>7</v>
      </c>
      <c r="F1010" s="5" t="str">
        <f t="shared" si="85"/>
        <v>CVV</v>
      </c>
      <c r="G1010" s="5" t="str">
        <f t="shared" si="86"/>
        <v>CVV</v>
      </c>
      <c r="H1010" s="4" t="str">
        <f t="shared" si="87"/>
        <v>2022</v>
      </c>
      <c r="I1010" s="4" t="str">
        <f t="shared" si="88"/>
        <v>06</v>
      </c>
      <c r="J1010" s="4" t="str">
        <f t="shared" si="89"/>
        <v>01/06/2022</v>
      </c>
    </row>
    <row r="1011" spans="1:10" x14ac:dyDescent="0.35">
      <c r="A1011" s="4" t="s">
        <v>943</v>
      </c>
      <c r="B1011" s="4" t="s">
        <v>2143</v>
      </c>
      <c r="C1011" s="4" t="s">
        <v>2134</v>
      </c>
      <c r="D1011" s="4" t="s">
        <v>218</v>
      </c>
      <c r="E1011" s="4">
        <v>7</v>
      </c>
      <c r="F1011" s="5" t="str">
        <f t="shared" si="85"/>
        <v>PMI</v>
      </c>
      <c r="G1011" s="5" t="str">
        <f t="shared" si="86"/>
        <v>PMI</v>
      </c>
      <c r="H1011" s="4" t="str">
        <f t="shared" si="87"/>
        <v>2022</v>
      </c>
      <c r="I1011" s="4" t="str">
        <f t="shared" si="88"/>
        <v>06</v>
      </c>
      <c r="J1011" s="4" t="str">
        <f t="shared" si="89"/>
        <v>03/06/2022</v>
      </c>
    </row>
    <row r="1012" spans="1:10" x14ac:dyDescent="0.35">
      <c r="A1012" s="4" t="s">
        <v>944</v>
      </c>
      <c r="B1012" s="4" t="s">
        <v>2143</v>
      </c>
      <c r="C1012" s="4" t="s">
        <v>2134</v>
      </c>
      <c r="D1012" s="4" t="s">
        <v>218</v>
      </c>
      <c r="E1012" s="4">
        <v>7</v>
      </c>
      <c r="F1012" s="5" t="str">
        <f t="shared" si="85"/>
        <v>BCN</v>
      </c>
      <c r="G1012" s="5" t="str">
        <f t="shared" si="86"/>
        <v>BCN</v>
      </c>
      <c r="H1012" s="4" t="str">
        <f t="shared" si="87"/>
        <v>2022</v>
      </c>
      <c r="I1012" s="4" t="str">
        <f t="shared" si="88"/>
        <v>06</v>
      </c>
      <c r="J1012" s="4" t="str">
        <f t="shared" si="89"/>
        <v>04/06/2022</v>
      </c>
    </row>
    <row r="1013" spans="1:10" x14ac:dyDescent="0.35">
      <c r="A1013" s="4" t="s">
        <v>945</v>
      </c>
      <c r="B1013" s="4" t="s">
        <v>2143</v>
      </c>
      <c r="C1013" s="4" t="s">
        <v>2134</v>
      </c>
      <c r="D1013" s="4" t="s">
        <v>218</v>
      </c>
      <c r="E1013" s="4">
        <v>7</v>
      </c>
      <c r="F1013" s="5" t="str">
        <f t="shared" si="85"/>
        <v>CEQ</v>
      </c>
      <c r="G1013" s="5" t="str">
        <f t="shared" si="86"/>
        <v>CEQ</v>
      </c>
      <c r="H1013" s="4" t="str">
        <f t="shared" si="87"/>
        <v>2022</v>
      </c>
      <c r="I1013" s="4" t="str">
        <f t="shared" si="88"/>
        <v>06</v>
      </c>
      <c r="J1013" s="4" t="str">
        <f t="shared" si="89"/>
        <v>05/06/2022</v>
      </c>
    </row>
    <row r="1014" spans="1:10" x14ac:dyDescent="0.35">
      <c r="A1014" s="4" t="s">
        <v>946</v>
      </c>
      <c r="B1014" s="4" t="s">
        <v>2143</v>
      </c>
      <c r="C1014" s="4" t="s">
        <v>2134</v>
      </c>
      <c r="D1014" s="4" t="s">
        <v>218</v>
      </c>
      <c r="E1014" s="4">
        <v>7</v>
      </c>
      <c r="F1014" s="5" t="str">
        <f t="shared" si="85"/>
        <v>GOA</v>
      </c>
      <c r="G1014" s="5" t="str">
        <f t="shared" si="86"/>
        <v>GOA</v>
      </c>
      <c r="H1014" s="4" t="str">
        <f t="shared" si="87"/>
        <v>2022</v>
      </c>
      <c r="I1014" s="4" t="str">
        <f t="shared" si="88"/>
        <v>06</v>
      </c>
      <c r="J1014" s="4" t="str">
        <f t="shared" si="89"/>
        <v>06/06/2022</v>
      </c>
    </row>
    <row r="1015" spans="1:10" x14ac:dyDescent="0.35">
      <c r="A1015" s="4" t="s">
        <v>947</v>
      </c>
      <c r="B1015" s="4" t="s">
        <v>2143</v>
      </c>
      <c r="C1015" s="4" t="s">
        <v>2134</v>
      </c>
      <c r="D1015" s="4" t="s">
        <v>218</v>
      </c>
      <c r="E1015" s="4">
        <v>7</v>
      </c>
      <c r="F1015" s="5" t="str">
        <f t="shared" si="85"/>
        <v>CVV</v>
      </c>
      <c r="G1015" s="5" t="str">
        <f t="shared" si="86"/>
        <v>CVV</v>
      </c>
      <c r="H1015" s="4" t="str">
        <f t="shared" si="87"/>
        <v>2022</v>
      </c>
      <c r="I1015" s="4" t="str">
        <f t="shared" si="88"/>
        <v>06</v>
      </c>
      <c r="J1015" s="4" t="str">
        <f t="shared" si="89"/>
        <v>08/06/2022</v>
      </c>
    </row>
    <row r="1016" spans="1:10" x14ac:dyDescent="0.35">
      <c r="A1016" s="4" t="s">
        <v>948</v>
      </c>
      <c r="B1016" s="4" t="s">
        <v>2143</v>
      </c>
      <c r="C1016" s="4" t="s">
        <v>2134</v>
      </c>
      <c r="D1016" s="4" t="s">
        <v>218</v>
      </c>
      <c r="E1016" s="4">
        <v>7</v>
      </c>
      <c r="F1016" s="5" t="str">
        <f t="shared" si="85"/>
        <v>PMI</v>
      </c>
      <c r="G1016" s="5" t="str">
        <f t="shared" si="86"/>
        <v>PMI</v>
      </c>
      <c r="H1016" s="4" t="str">
        <f t="shared" si="87"/>
        <v>2022</v>
      </c>
      <c r="I1016" s="4" t="str">
        <f t="shared" si="88"/>
        <v>06</v>
      </c>
      <c r="J1016" s="4" t="str">
        <f t="shared" si="89"/>
        <v>10/06/2022</v>
      </c>
    </row>
    <row r="1017" spans="1:10" x14ac:dyDescent="0.35">
      <c r="A1017" s="4" t="s">
        <v>949</v>
      </c>
      <c r="B1017" s="4" t="s">
        <v>2143</v>
      </c>
      <c r="C1017" s="4" t="s">
        <v>2134</v>
      </c>
      <c r="D1017" s="4" t="s">
        <v>218</v>
      </c>
      <c r="E1017" s="4">
        <v>7</v>
      </c>
      <c r="F1017" s="5" t="str">
        <f t="shared" si="85"/>
        <v>BCN</v>
      </c>
      <c r="G1017" s="5" t="str">
        <f t="shared" si="86"/>
        <v>BCN</v>
      </c>
      <c r="H1017" s="4" t="str">
        <f t="shared" si="87"/>
        <v>2022</v>
      </c>
      <c r="I1017" s="4" t="str">
        <f t="shared" si="88"/>
        <v>06</v>
      </c>
      <c r="J1017" s="4" t="str">
        <f t="shared" si="89"/>
        <v>11/06/2022</v>
      </c>
    </row>
    <row r="1018" spans="1:10" x14ac:dyDescent="0.35">
      <c r="A1018" s="4" t="s">
        <v>950</v>
      </c>
      <c r="B1018" s="4" t="s">
        <v>2143</v>
      </c>
      <c r="C1018" s="4" t="s">
        <v>2134</v>
      </c>
      <c r="D1018" s="4" t="s">
        <v>218</v>
      </c>
      <c r="E1018" s="4">
        <v>7</v>
      </c>
      <c r="F1018" s="5" t="str">
        <f t="shared" si="85"/>
        <v>CEQ</v>
      </c>
      <c r="G1018" s="5" t="str">
        <f t="shared" si="86"/>
        <v>CEQ</v>
      </c>
      <c r="H1018" s="4" t="str">
        <f t="shared" si="87"/>
        <v>2022</v>
      </c>
      <c r="I1018" s="4" t="str">
        <f t="shared" si="88"/>
        <v>06</v>
      </c>
      <c r="J1018" s="4" t="str">
        <f t="shared" si="89"/>
        <v>12/06/2022</v>
      </c>
    </row>
    <row r="1019" spans="1:10" x14ac:dyDescent="0.35">
      <c r="A1019" s="4" t="s">
        <v>951</v>
      </c>
      <c r="B1019" s="4" t="s">
        <v>2143</v>
      </c>
      <c r="C1019" s="4" t="s">
        <v>2134</v>
      </c>
      <c r="D1019" s="4" t="s">
        <v>218</v>
      </c>
      <c r="E1019" s="4">
        <v>7</v>
      </c>
      <c r="F1019" s="5" t="str">
        <f t="shared" si="85"/>
        <v>GOA</v>
      </c>
      <c r="G1019" s="5" t="str">
        <f t="shared" si="86"/>
        <v>GOA</v>
      </c>
      <c r="H1019" s="4" t="str">
        <f t="shared" si="87"/>
        <v>2022</v>
      </c>
      <c r="I1019" s="4" t="str">
        <f t="shared" si="88"/>
        <v>06</v>
      </c>
      <c r="J1019" s="4" t="str">
        <f t="shared" si="89"/>
        <v>13/06/2022</v>
      </c>
    </row>
    <row r="1020" spans="1:10" x14ac:dyDescent="0.35">
      <c r="A1020" s="4" t="s">
        <v>952</v>
      </c>
      <c r="B1020" s="4" t="s">
        <v>2143</v>
      </c>
      <c r="C1020" s="4" t="s">
        <v>2134</v>
      </c>
      <c r="D1020" s="4" t="s">
        <v>218</v>
      </c>
      <c r="E1020" s="4">
        <v>7</v>
      </c>
      <c r="F1020" s="5" t="str">
        <f t="shared" si="85"/>
        <v>CVV</v>
      </c>
      <c r="G1020" s="5" t="str">
        <f t="shared" si="86"/>
        <v>CVV</v>
      </c>
      <c r="H1020" s="4" t="str">
        <f t="shared" si="87"/>
        <v>2022</v>
      </c>
      <c r="I1020" s="4" t="str">
        <f t="shared" si="88"/>
        <v>06</v>
      </c>
      <c r="J1020" s="4" t="str">
        <f t="shared" si="89"/>
        <v>15/06/2022</v>
      </c>
    </row>
    <row r="1021" spans="1:10" x14ac:dyDescent="0.35">
      <c r="A1021" s="4" t="s">
        <v>953</v>
      </c>
      <c r="B1021" s="4" t="s">
        <v>2143</v>
      </c>
      <c r="C1021" s="4" t="s">
        <v>2134</v>
      </c>
      <c r="D1021" s="4" t="s">
        <v>218</v>
      </c>
      <c r="E1021" s="4">
        <v>7</v>
      </c>
      <c r="F1021" s="5" t="str">
        <f t="shared" si="85"/>
        <v>PMI</v>
      </c>
      <c r="G1021" s="5" t="str">
        <f t="shared" si="86"/>
        <v>PMI</v>
      </c>
      <c r="H1021" s="4" t="str">
        <f t="shared" si="87"/>
        <v>2022</v>
      </c>
      <c r="I1021" s="4" t="str">
        <f t="shared" si="88"/>
        <v>06</v>
      </c>
      <c r="J1021" s="4" t="str">
        <f t="shared" si="89"/>
        <v>17/06/2022</v>
      </c>
    </row>
    <row r="1022" spans="1:10" x14ac:dyDescent="0.35">
      <c r="A1022" s="4" t="s">
        <v>954</v>
      </c>
      <c r="B1022" s="4" t="s">
        <v>2143</v>
      </c>
      <c r="C1022" s="4" t="s">
        <v>2134</v>
      </c>
      <c r="D1022" s="4" t="s">
        <v>218</v>
      </c>
      <c r="E1022" s="4">
        <v>7</v>
      </c>
      <c r="F1022" s="5" t="str">
        <f t="shared" ref="F1022:F1085" si="90">IF(A1022="","",MID(A1022,11,3))</f>
        <v>BCN</v>
      </c>
      <c r="G1022" s="5" t="str">
        <f t="shared" ref="G1022:G1085" si="91">IF(A1022="","",MID(A1022,14,3))</f>
        <v>BCN</v>
      </c>
      <c r="H1022" s="4" t="str">
        <f t="shared" ref="H1022:H1085" si="92">IF(A1022="","",MID(A1022,3,4))</f>
        <v>2022</v>
      </c>
      <c r="I1022" s="4" t="str">
        <f t="shared" ref="I1022:I1085" si="93">IF(A1022="","",MID(A1022,7,2))</f>
        <v>06</v>
      </c>
      <c r="J1022" s="4" t="str">
        <f t="shared" ref="J1022:J1085" si="94">IF(A1022="","",(MID(A1022,9,2))&amp;"/"&amp;I1022&amp;"/"&amp;H1022)</f>
        <v>18/06/2022</v>
      </c>
    </row>
    <row r="1023" spans="1:10" x14ac:dyDescent="0.35">
      <c r="A1023" s="4" t="s">
        <v>955</v>
      </c>
      <c r="B1023" s="4" t="s">
        <v>2143</v>
      </c>
      <c r="C1023" s="4" t="s">
        <v>2134</v>
      </c>
      <c r="D1023" s="4" t="s">
        <v>218</v>
      </c>
      <c r="E1023" s="4">
        <v>7</v>
      </c>
      <c r="F1023" s="5" t="str">
        <f t="shared" si="90"/>
        <v>CEQ</v>
      </c>
      <c r="G1023" s="5" t="str">
        <f t="shared" si="91"/>
        <v>CEQ</v>
      </c>
      <c r="H1023" s="4" t="str">
        <f t="shared" si="92"/>
        <v>2022</v>
      </c>
      <c r="I1023" s="4" t="str">
        <f t="shared" si="93"/>
        <v>06</v>
      </c>
      <c r="J1023" s="4" t="str">
        <f t="shared" si="94"/>
        <v>19/06/2022</v>
      </c>
    </row>
    <row r="1024" spans="1:10" x14ac:dyDescent="0.35">
      <c r="A1024" s="4" t="s">
        <v>956</v>
      </c>
      <c r="B1024" s="4" t="s">
        <v>2143</v>
      </c>
      <c r="C1024" s="4" t="s">
        <v>2134</v>
      </c>
      <c r="D1024" s="4" t="s">
        <v>218</v>
      </c>
      <c r="E1024" s="4">
        <v>2</v>
      </c>
      <c r="F1024" s="5" t="str">
        <f t="shared" si="90"/>
        <v>CEQ</v>
      </c>
      <c r="G1024" s="5" t="str">
        <f t="shared" si="91"/>
        <v>SPE</v>
      </c>
      <c r="H1024" s="4" t="str">
        <f t="shared" si="92"/>
        <v>2022</v>
      </c>
      <c r="I1024" s="4" t="str">
        <f t="shared" si="93"/>
        <v>06</v>
      </c>
      <c r="J1024" s="4" t="str">
        <f t="shared" si="94"/>
        <v>19/06/2022</v>
      </c>
    </row>
    <row r="1025" spans="1:10" x14ac:dyDescent="0.35">
      <c r="A1025" s="4" t="s">
        <v>957</v>
      </c>
      <c r="B1025" s="4" t="s">
        <v>2143</v>
      </c>
      <c r="C1025" s="4" t="s">
        <v>2134</v>
      </c>
      <c r="D1025" s="4" t="s">
        <v>218</v>
      </c>
      <c r="E1025" s="4">
        <v>7</v>
      </c>
      <c r="F1025" s="5" t="str">
        <f t="shared" si="90"/>
        <v>GOA</v>
      </c>
      <c r="G1025" s="5" t="str">
        <f t="shared" si="91"/>
        <v>GOA</v>
      </c>
      <c r="H1025" s="4" t="str">
        <f t="shared" si="92"/>
        <v>2022</v>
      </c>
      <c r="I1025" s="4" t="str">
        <f t="shared" si="93"/>
        <v>06</v>
      </c>
      <c r="J1025" s="4" t="str">
        <f t="shared" si="94"/>
        <v>20/06/2022</v>
      </c>
    </row>
    <row r="1026" spans="1:10" x14ac:dyDescent="0.35">
      <c r="A1026" s="4" t="s">
        <v>958</v>
      </c>
      <c r="B1026" s="4" t="s">
        <v>2143</v>
      </c>
      <c r="C1026" s="4" t="s">
        <v>2134</v>
      </c>
      <c r="D1026" s="4" t="s">
        <v>218</v>
      </c>
      <c r="E1026" s="4">
        <v>7</v>
      </c>
      <c r="F1026" s="5" t="str">
        <f t="shared" si="90"/>
        <v>CVV</v>
      </c>
      <c r="G1026" s="5" t="str">
        <f t="shared" si="91"/>
        <v>CVV</v>
      </c>
      <c r="H1026" s="4" t="str">
        <f t="shared" si="92"/>
        <v>2022</v>
      </c>
      <c r="I1026" s="4" t="str">
        <f t="shared" si="93"/>
        <v>06</v>
      </c>
      <c r="J1026" s="4" t="str">
        <f t="shared" si="94"/>
        <v>22/06/2022</v>
      </c>
    </row>
    <row r="1027" spans="1:10" x14ac:dyDescent="0.35">
      <c r="A1027" s="4" t="s">
        <v>959</v>
      </c>
      <c r="B1027" s="4" t="s">
        <v>2143</v>
      </c>
      <c r="C1027" s="4" t="s">
        <v>2134</v>
      </c>
      <c r="D1027" s="4" t="s">
        <v>218</v>
      </c>
      <c r="E1027" s="4">
        <v>7</v>
      </c>
      <c r="F1027" s="5" t="str">
        <f t="shared" si="90"/>
        <v>PMI</v>
      </c>
      <c r="G1027" s="5" t="str">
        <f t="shared" si="91"/>
        <v>PMI</v>
      </c>
      <c r="H1027" s="4" t="str">
        <f t="shared" si="92"/>
        <v>2022</v>
      </c>
      <c r="I1027" s="4" t="str">
        <f t="shared" si="93"/>
        <v>06</v>
      </c>
      <c r="J1027" s="4" t="str">
        <f t="shared" si="94"/>
        <v>24/06/2022</v>
      </c>
    </row>
    <row r="1028" spans="1:10" x14ac:dyDescent="0.35">
      <c r="A1028" s="4" t="s">
        <v>960</v>
      </c>
      <c r="B1028" s="4" t="s">
        <v>2143</v>
      </c>
      <c r="C1028" s="4" t="s">
        <v>2134</v>
      </c>
      <c r="D1028" s="4" t="s">
        <v>218</v>
      </c>
      <c r="E1028" s="4">
        <v>7</v>
      </c>
      <c r="F1028" s="5" t="str">
        <f t="shared" si="90"/>
        <v>BCN</v>
      </c>
      <c r="G1028" s="5" t="str">
        <f t="shared" si="91"/>
        <v>BCN</v>
      </c>
      <c r="H1028" s="4" t="str">
        <f t="shared" si="92"/>
        <v>2022</v>
      </c>
      <c r="I1028" s="4" t="str">
        <f t="shared" si="93"/>
        <v>06</v>
      </c>
      <c r="J1028" s="4" t="str">
        <f t="shared" si="94"/>
        <v>25/06/2022</v>
      </c>
    </row>
    <row r="1029" spans="1:10" x14ac:dyDescent="0.35">
      <c r="A1029" s="4" t="s">
        <v>961</v>
      </c>
      <c r="B1029" s="4" t="s">
        <v>2143</v>
      </c>
      <c r="C1029" s="4" t="s">
        <v>2134</v>
      </c>
      <c r="D1029" s="4" t="s">
        <v>218</v>
      </c>
      <c r="E1029" s="4">
        <v>7</v>
      </c>
      <c r="F1029" s="5" t="str">
        <f t="shared" si="90"/>
        <v>CEQ</v>
      </c>
      <c r="G1029" s="5" t="str">
        <f t="shared" si="91"/>
        <v>CEQ</v>
      </c>
      <c r="H1029" s="4" t="str">
        <f t="shared" si="92"/>
        <v>2022</v>
      </c>
      <c r="I1029" s="4" t="str">
        <f t="shared" si="93"/>
        <v>06</v>
      </c>
      <c r="J1029" s="4" t="str">
        <f t="shared" si="94"/>
        <v>26/06/2022</v>
      </c>
    </row>
    <row r="1030" spans="1:10" x14ac:dyDescent="0.35">
      <c r="A1030" s="4" t="s">
        <v>962</v>
      </c>
      <c r="B1030" s="4" t="s">
        <v>2143</v>
      </c>
      <c r="C1030" s="4" t="s">
        <v>2134</v>
      </c>
      <c r="D1030" s="4" t="s">
        <v>218</v>
      </c>
      <c r="E1030" s="4">
        <v>7</v>
      </c>
      <c r="F1030" s="5" t="str">
        <f t="shared" si="90"/>
        <v>GOA</v>
      </c>
      <c r="G1030" s="5" t="str">
        <f t="shared" si="91"/>
        <v>GOA</v>
      </c>
      <c r="H1030" s="4" t="str">
        <f t="shared" si="92"/>
        <v>2022</v>
      </c>
      <c r="I1030" s="4" t="str">
        <f t="shared" si="93"/>
        <v>06</v>
      </c>
      <c r="J1030" s="4" t="str">
        <f t="shared" si="94"/>
        <v>27/06/2022</v>
      </c>
    </row>
    <row r="1031" spans="1:10" x14ac:dyDescent="0.35">
      <c r="A1031" s="4" t="s">
        <v>963</v>
      </c>
      <c r="B1031" s="4" t="s">
        <v>2143</v>
      </c>
      <c r="C1031" s="4" t="s">
        <v>2134</v>
      </c>
      <c r="D1031" s="4" t="s">
        <v>218</v>
      </c>
      <c r="E1031" s="4">
        <v>7</v>
      </c>
      <c r="F1031" s="5" t="str">
        <f t="shared" si="90"/>
        <v>CVV</v>
      </c>
      <c r="G1031" s="5" t="str">
        <f t="shared" si="91"/>
        <v>CVV</v>
      </c>
      <c r="H1031" s="4" t="str">
        <f t="shared" si="92"/>
        <v>2022</v>
      </c>
      <c r="I1031" s="4" t="str">
        <f t="shared" si="93"/>
        <v>06</v>
      </c>
      <c r="J1031" s="4" t="str">
        <f t="shared" si="94"/>
        <v>29/06/2022</v>
      </c>
    </row>
    <row r="1032" spans="1:10" x14ac:dyDescent="0.35">
      <c r="A1032" s="4" t="s">
        <v>964</v>
      </c>
      <c r="B1032" s="4" t="s">
        <v>2143</v>
      </c>
      <c r="C1032" s="4" t="s">
        <v>2134</v>
      </c>
      <c r="D1032" s="4" t="s">
        <v>218</v>
      </c>
      <c r="E1032" s="4">
        <v>7</v>
      </c>
      <c r="F1032" s="5" t="str">
        <f t="shared" si="90"/>
        <v>PMI</v>
      </c>
      <c r="G1032" s="5" t="str">
        <f t="shared" si="91"/>
        <v>PMI</v>
      </c>
      <c r="H1032" s="4" t="str">
        <f t="shared" si="92"/>
        <v>2022</v>
      </c>
      <c r="I1032" s="4" t="str">
        <f t="shared" si="93"/>
        <v>07</v>
      </c>
      <c r="J1032" s="4" t="str">
        <f t="shared" si="94"/>
        <v>01/07/2022</v>
      </c>
    </row>
    <row r="1033" spans="1:10" x14ac:dyDescent="0.35">
      <c r="A1033" s="4" t="s">
        <v>965</v>
      </c>
      <c r="B1033" s="4" t="s">
        <v>2143</v>
      </c>
      <c r="C1033" s="4" t="s">
        <v>2134</v>
      </c>
      <c r="D1033" s="4" t="s">
        <v>218</v>
      </c>
      <c r="E1033" s="4">
        <v>7</v>
      </c>
      <c r="F1033" s="5" t="str">
        <f t="shared" si="90"/>
        <v>BCN</v>
      </c>
      <c r="G1033" s="5" t="str">
        <f t="shared" si="91"/>
        <v>BCN</v>
      </c>
      <c r="H1033" s="4" t="str">
        <f t="shared" si="92"/>
        <v>2022</v>
      </c>
      <c r="I1033" s="4" t="str">
        <f t="shared" si="93"/>
        <v>07</v>
      </c>
      <c r="J1033" s="4" t="str">
        <f t="shared" si="94"/>
        <v>02/07/2022</v>
      </c>
    </row>
    <row r="1034" spans="1:10" x14ac:dyDescent="0.35">
      <c r="A1034" s="4" t="s">
        <v>966</v>
      </c>
      <c r="B1034" s="4" t="s">
        <v>2143</v>
      </c>
      <c r="C1034" s="4" t="s">
        <v>2134</v>
      </c>
      <c r="D1034" s="4" t="s">
        <v>218</v>
      </c>
      <c r="E1034" s="4">
        <v>7</v>
      </c>
      <c r="F1034" s="5" t="str">
        <f t="shared" si="90"/>
        <v>CEQ</v>
      </c>
      <c r="G1034" s="5" t="str">
        <f t="shared" si="91"/>
        <v>CEQ</v>
      </c>
      <c r="H1034" s="4" t="str">
        <f t="shared" si="92"/>
        <v>2022</v>
      </c>
      <c r="I1034" s="4" t="str">
        <f t="shared" si="93"/>
        <v>07</v>
      </c>
      <c r="J1034" s="4" t="str">
        <f t="shared" si="94"/>
        <v>03/07/2022</v>
      </c>
    </row>
    <row r="1035" spans="1:10" x14ac:dyDescent="0.35">
      <c r="A1035" s="4" t="s">
        <v>967</v>
      </c>
      <c r="B1035" s="4" t="s">
        <v>2143</v>
      </c>
      <c r="C1035" s="4" t="s">
        <v>2134</v>
      </c>
      <c r="D1035" s="4" t="s">
        <v>218</v>
      </c>
      <c r="E1035" s="4">
        <v>7</v>
      </c>
      <c r="F1035" s="5" t="str">
        <f t="shared" si="90"/>
        <v>GOA</v>
      </c>
      <c r="G1035" s="5" t="str">
        <f t="shared" si="91"/>
        <v>GOA</v>
      </c>
      <c r="H1035" s="4" t="str">
        <f t="shared" si="92"/>
        <v>2022</v>
      </c>
      <c r="I1035" s="4" t="str">
        <f t="shared" si="93"/>
        <v>07</v>
      </c>
      <c r="J1035" s="4" t="str">
        <f t="shared" si="94"/>
        <v>04/07/2022</v>
      </c>
    </row>
    <row r="1036" spans="1:10" x14ac:dyDescent="0.35">
      <c r="A1036" s="4" t="s">
        <v>968</v>
      </c>
      <c r="B1036" s="4" t="s">
        <v>2143</v>
      </c>
      <c r="C1036" s="4" t="s">
        <v>2134</v>
      </c>
      <c r="D1036" s="4" t="s">
        <v>218</v>
      </c>
      <c r="E1036" s="4">
        <v>7</v>
      </c>
      <c r="F1036" s="5" t="str">
        <f t="shared" si="90"/>
        <v>CVV</v>
      </c>
      <c r="G1036" s="5" t="str">
        <f t="shared" si="91"/>
        <v>CVV</v>
      </c>
      <c r="H1036" s="4" t="str">
        <f t="shared" si="92"/>
        <v>2022</v>
      </c>
      <c r="I1036" s="4" t="str">
        <f t="shared" si="93"/>
        <v>07</v>
      </c>
      <c r="J1036" s="4" t="str">
        <f t="shared" si="94"/>
        <v>06/07/2022</v>
      </c>
    </row>
    <row r="1037" spans="1:10" x14ac:dyDescent="0.35">
      <c r="A1037" s="4" t="s">
        <v>969</v>
      </c>
      <c r="B1037" s="4" t="s">
        <v>2143</v>
      </c>
      <c r="C1037" s="4" t="s">
        <v>2134</v>
      </c>
      <c r="D1037" s="4" t="s">
        <v>218</v>
      </c>
      <c r="E1037" s="4">
        <v>7</v>
      </c>
      <c r="F1037" s="5" t="str">
        <f t="shared" si="90"/>
        <v>PMI</v>
      </c>
      <c r="G1037" s="5" t="str">
        <f t="shared" si="91"/>
        <v>PMI</v>
      </c>
      <c r="H1037" s="4" t="str">
        <f t="shared" si="92"/>
        <v>2022</v>
      </c>
      <c r="I1037" s="4" t="str">
        <f t="shared" si="93"/>
        <v>07</v>
      </c>
      <c r="J1037" s="4" t="str">
        <f t="shared" si="94"/>
        <v>08/07/2022</v>
      </c>
    </row>
    <row r="1038" spans="1:10" x14ac:dyDescent="0.35">
      <c r="A1038" s="4" t="s">
        <v>970</v>
      </c>
      <c r="B1038" s="4" t="s">
        <v>2143</v>
      </c>
      <c r="C1038" s="4" t="s">
        <v>2134</v>
      </c>
      <c r="D1038" s="4" t="s">
        <v>218</v>
      </c>
      <c r="E1038" s="4">
        <v>7</v>
      </c>
      <c r="F1038" s="5" t="str">
        <f t="shared" si="90"/>
        <v>BCN</v>
      </c>
      <c r="G1038" s="5" t="str">
        <f t="shared" si="91"/>
        <v>BCN</v>
      </c>
      <c r="H1038" s="4" t="str">
        <f t="shared" si="92"/>
        <v>2022</v>
      </c>
      <c r="I1038" s="4" t="str">
        <f t="shared" si="93"/>
        <v>07</v>
      </c>
      <c r="J1038" s="4" t="str">
        <f t="shared" si="94"/>
        <v>09/07/2022</v>
      </c>
    </row>
    <row r="1039" spans="1:10" x14ac:dyDescent="0.35">
      <c r="A1039" s="4" t="s">
        <v>971</v>
      </c>
      <c r="B1039" s="4" t="s">
        <v>2143</v>
      </c>
      <c r="C1039" s="4" t="s">
        <v>2134</v>
      </c>
      <c r="D1039" s="4" t="s">
        <v>218</v>
      </c>
      <c r="E1039" s="4">
        <v>7</v>
      </c>
      <c r="F1039" s="5" t="str">
        <f t="shared" si="90"/>
        <v>CEQ</v>
      </c>
      <c r="G1039" s="5" t="str">
        <f t="shared" si="91"/>
        <v>CEQ</v>
      </c>
      <c r="H1039" s="4" t="str">
        <f t="shared" si="92"/>
        <v>2022</v>
      </c>
      <c r="I1039" s="4" t="str">
        <f t="shared" si="93"/>
        <v>07</v>
      </c>
      <c r="J1039" s="4" t="str">
        <f t="shared" si="94"/>
        <v>10/07/2022</v>
      </c>
    </row>
    <row r="1040" spans="1:10" x14ac:dyDescent="0.35">
      <c r="A1040" s="4" t="s">
        <v>972</v>
      </c>
      <c r="B1040" s="4" t="s">
        <v>2143</v>
      </c>
      <c r="C1040" s="4" t="s">
        <v>2134</v>
      </c>
      <c r="D1040" s="4" t="s">
        <v>218</v>
      </c>
      <c r="E1040" s="4">
        <v>7</v>
      </c>
      <c r="F1040" s="5" t="str">
        <f t="shared" si="90"/>
        <v>GOA</v>
      </c>
      <c r="G1040" s="5" t="str">
        <f t="shared" si="91"/>
        <v>GOA</v>
      </c>
      <c r="H1040" s="4" t="str">
        <f t="shared" si="92"/>
        <v>2022</v>
      </c>
      <c r="I1040" s="4" t="str">
        <f t="shared" si="93"/>
        <v>07</v>
      </c>
      <c r="J1040" s="4" t="str">
        <f t="shared" si="94"/>
        <v>11/07/2022</v>
      </c>
    </row>
    <row r="1041" spans="1:10" x14ac:dyDescent="0.35">
      <c r="A1041" s="4" t="s">
        <v>973</v>
      </c>
      <c r="B1041" s="4" t="s">
        <v>2143</v>
      </c>
      <c r="C1041" s="4" t="s">
        <v>2134</v>
      </c>
      <c r="D1041" s="4" t="s">
        <v>218</v>
      </c>
      <c r="E1041" s="4">
        <v>7</v>
      </c>
      <c r="F1041" s="5" t="str">
        <f t="shared" si="90"/>
        <v>CVV</v>
      </c>
      <c r="G1041" s="5" t="str">
        <f t="shared" si="91"/>
        <v>CVV</v>
      </c>
      <c r="H1041" s="4" t="str">
        <f t="shared" si="92"/>
        <v>2022</v>
      </c>
      <c r="I1041" s="4" t="str">
        <f t="shared" si="93"/>
        <v>07</v>
      </c>
      <c r="J1041" s="4" t="str">
        <f t="shared" si="94"/>
        <v>13/07/2022</v>
      </c>
    </row>
    <row r="1042" spans="1:10" x14ac:dyDescent="0.35">
      <c r="A1042" s="4" t="s">
        <v>974</v>
      </c>
      <c r="B1042" s="4" t="s">
        <v>2143</v>
      </c>
      <c r="C1042" s="4" t="s">
        <v>2134</v>
      </c>
      <c r="D1042" s="4" t="s">
        <v>218</v>
      </c>
      <c r="E1042" s="4">
        <v>7</v>
      </c>
      <c r="F1042" s="5" t="str">
        <f t="shared" si="90"/>
        <v>PMI</v>
      </c>
      <c r="G1042" s="5" t="str">
        <f t="shared" si="91"/>
        <v>PMI</v>
      </c>
      <c r="H1042" s="4" t="str">
        <f t="shared" si="92"/>
        <v>2022</v>
      </c>
      <c r="I1042" s="4" t="str">
        <f t="shared" si="93"/>
        <v>07</v>
      </c>
      <c r="J1042" s="4" t="str">
        <f t="shared" si="94"/>
        <v>15/07/2022</v>
      </c>
    </row>
    <row r="1043" spans="1:10" x14ac:dyDescent="0.35">
      <c r="A1043" s="4" t="s">
        <v>975</v>
      </c>
      <c r="B1043" s="4" t="s">
        <v>2143</v>
      </c>
      <c r="C1043" s="4" t="s">
        <v>2134</v>
      </c>
      <c r="D1043" s="4" t="s">
        <v>218</v>
      </c>
      <c r="E1043" s="4">
        <v>7</v>
      </c>
      <c r="F1043" s="5" t="str">
        <f t="shared" si="90"/>
        <v>BCN</v>
      </c>
      <c r="G1043" s="5" t="str">
        <f t="shared" si="91"/>
        <v>BCN</v>
      </c>
      <c r="H1043" s="4" t="str">
        <f t="shared" si="92"/>
        <v>2022</v>
      </c>
      <c r="I1043" s="4" t="str">
        <f t="shared" si="93"/>
        <v>07</v>
      </c>
      <c r="J1043" s="4" t="str">
        <f t="shared" si="94"/>
        <v>16/07/2022</v>
      </c>
    </row>
    <row r="1044" spans="1:10" x14ac:dyDescent="0.35">
      <c r="A1044" s="4" t="s">
        <v>976</v>
      </c>
      <c r="B1044" s="4" t="s">
        <v>2143</v>
      </c>
      <c r="C1044" s="4" t="s">
        <v>2134</v>
      </c>
      <c r="D1044" s="4" t="s">
        <v>218</v>
      </c>
      <c r="E1044" s="4">
        <v>7</v>
      </c>
      <c r="F1044" s="5" t="str">
        <f t="shared" si="90"/>
        <v>CEQ</v>
      </c>
      <c r="G1044" s="5" t="str">
        <f t="shared" si="91"/>
        <v>CEQ</v>
      </c>
      <c r="H1044" s="4" t="str">
        <f t="shared" si="92"/>
        <v>2022</v>
      </c>
      <c r="I1044" s="4" t="str">
        <f t="shared" si="93"/>
        <v>07</v>
      </c>
      <c r="J1044" s="4" t="str">
        <f t="shared" si="94"/>
        <v>17/07/2022</v>
      </c>
    </row>
    <row r="1045" spans="1:10" x14ac:dyDescent="0.35">
      <c r="A1045" s="4" t="s">
        <v>977</v>
      </c>
      <c r="B1045" s="4" t="s">
        <v>2143</v>
      </c>
      <c r="C1045" s="4" t="s">
        <v>2134</v>
      </c>
      <c r="D1045" s="4" t="s">
        <v>218</v>
      </c>
      <c r="E1045" s="4">
        <v>7</v>
      </c>
      <c r="F1045" s="5" t="str">
        <f t="shared" si="90"/>
        <v>GOA</v>
      </c>
      <c r="G1045" s="5" t="str">
        <f t="shared" si="91"/>
        <v>GOA</v>
      </c>
      <c r="H1045" s="4" t="str">
        <f t="shared" si="92"/>
        <v>2022</v>
      </c>
      <c r="I1045" s="4" t="str">
        <f t="shared" si="93"/>
        <v>07</v>
      </c>
      <c r="J1045" s="4" t="str">
        <f t="shared" si="94"/>
        <v>18/07/2022</v>
      </c>
    </row>
    <row r="1046" spans="1:10" x14ac:dyDescent="0.35">
      <c r="A1046" s="4" t="s">
        <v>978</v>
      </c>
      <c r="B1046" s="4" t="s">
        <v>2143</v>
      </c>
      <c r="C1046" s="4" t="s">
        <v>2134</v>
      </c>
      <c r="D1046" s="4" t="s">
        <v>218</v>
      </c>
      <c r="E1046" s="4">
        <v>7</v>
      </c>
      <c r="F1046" s="5" t="str">
        <f t="shared" si="90"/>
        <v>CVV</v>
      </c>
      <c r="G1046" s="5" t="str">
        <f t="shared" si="91"/>
        <v>CVV</v>
      </c>
      <c r="H1046" s="4" t="str">
        <f t="shared" si="92"/>
        <v>2022</v>
      </c>
      <c r="I1046" s="4" t="str">
        <f t="shared" si="93"/>
        <v>07</v>
      </c>
      <c r="J1046" s="4" t="str">
        <f t="shared" si="94"/>
        <v>20/07/2022</v>
      </c>
    </row>
    <row r="1047" spans="1:10" x14ac:dyDescent="0.35">
      <c r="A1047" s="4" t="s">
        <v>979</v>
      </c>
      <c r="B1047" s="4" t="s">
        <v>2143</v>
      </c>
      <c r="C1047" s="4" t="s">
        <v>2134</v>
      </c>
      <c r="D1047" s="4" t="s">
        <v>218</v>
      </c>
      <c r="E1047" s="4">
        <v>7</v>
      </c>
      <c r="F1047" s="5" t="str">
        <f t="shared" si="90"/>
        <v>PMI</v>
      </c>
      <c r="G1047" s="5" t="str">
        <f t="shared" si="91"/>
        <v>PMI</v>
      </c>
      <c r="H1047" s="4" t="str">
        <f t="shared" si="92"/>
        <v>2022</v>
      </c>
      <c r="I1047" s="4" t="str">
        <f t="shared" si="93"/>
        <v>07</v>
      </c>
      <c r="J1047" s="4" t="str">
        <f t="shared" si="94"/>
        <v>22/07/2022</v>
      </c>
    </row>
    <row r="1048" spans="1:10" x14ac:dyDescent="0.35">
      <c r="A1048" s="4" t="s">
        <v>980</v>
      </c>
      <c r="B1048" s="4" t="s">
        <v>2143</v>
      </c>
      <c r="C1048" s="4" t="s">
        <v>2134</v>
      </c>
      <c r="D1048" s="4" t="s">
        <v>218</v>
      </c>
      <c r="E1048" s="4">
        <v>7</v>
      </c>
      <c r="F1048" s="5" t="str">
        <f t="shared" si="90"/>
        <v>BCN</v>
      </c>
      <c r="G1048" s="5" t="str">
        <f t="shared" si="91"/>
        <v>BCN</v>
      </c>
      <c r="H1048" s="4" t="str">
        <f t="shared" si="92"/>
        <v>2022</v>
      </c>
      <c r="I1048" s="4" t="str">
        <f t="shared" si="93"/>
        <v>07</v>
      </c>
      <c r="J1048" s="4" t="str">
        <f t="shared" si="94"/>
        <v>23/07/2022</v>
      </c>
    </row>
    <row r="1049" spans="1:10" x14ac:dyDescent="0.35">
      <c r="A1049" s="4" t="s">
        <v>981</v>
      </c>
      <c r="B1049" s="4" t="s">
        <v>2143</v>
      </c>
      <c r="C1049" s="4" t="s">
        <v>2134</v>
      </c>
      <c r="D1049" s="4" t="s">
        <v>218</v>
      </c>
      <c r="E1049" s="4">
        <v>7</v>
      </c>
      <c r="F1049" s="5" t="str">
        <f t="shared" si="90"/>
        <v>CEQ</v>
      </c>
      <c r="G1049" s="5" t="str">
        <f t="shared" si="91"/>
        <v>CEQ</v>
      </c>
      <c r="H1049" s="4" t="str">
        <f t="shared" si="92"/>
        <v>2022</v>
      </c>
      <c r="I1049" s="4" t="str">
        <f t="shared" si="93"/>
        <v>07</v>
      </c>
      <c r="J1049" s="4" t="str">
        <f t="shared" si="94"/>
        <v>24/07/2022</v>
      </c>
    </row>
    <row r="1050" spans="1:10" x14ac:dyDescent="0.35">
      <c r="A1050" s="4" t="s">
        <v>982</v>
      </c>
      <c r="B1050" s="4" t="s">
        <v>2143</v>
      </c>
      <c r="C1050" s="4" t="s">
        <v>2134</v>
      </c>
      <c r="D1050" s="4" t="s">
        <v>218</v>
      </c>
      <c r="E1050" s="4">
        <v>7</v>
      </c>
      <c r="F1050" s="5" t="str">
        <f t="shared" si="90"/>
        <v>GOA</v>
      </c>
      <c r="G1050" s="5" t="str">
        <f t="shared" si="91"/>
        <v>GOA</v>
      </c>
      <c r="H1050" s="4" t="str">
        <f t="shared" si="92"/>
        <v>2022</v>
      </c>
      <c r="I1050" s="4" t="str">
        <f t="shared" si="93"/>
        <v>07</v>
      </c>
      <c r="J1050" s="4" t="str">
        <f t="shared" si="94"/>
        <v>25/07/2022</v>
      </c>
    </row>
    <row r="1051" spans="1:10" x14ac:dyDescent="0.35">
      <c r="A1051" s="4" t="s">
        <v>983</v>
      </c>
      <c r="B1051" s="4" t="s">
        <v>2143</v>
      </c>
      <c r="C1051" s="4" t="s">
        <v>2134</v>
      </c>
      <c r="D1051" s="4" t="s">
        <v>218</v>
      </c>
      <c r="E1051" s="4">
        <v>7</v>
      </c>
      <c r="F1051" s="5" t="str">
        <f t="shared" si="90"/>
        <v>CVV</v>
      </c>
      <c r="G1051" s="5" t="str">
        <f t="shared" si="91"/>
        <v>CVV</v>
      </c>
      <c r="H1051" s="4" t="str">
        <f t="shared" si="92"/>
        <v>2022</v>
      </c>
      <c r="I1051" s="4" t="str">
        <f t="shared" si="93"/>
        <v>07</v>
      </c>
      <c r="J1051" s="4" t="str">
        <f t="shared" si="94"/>
        <v>27/07/2022</v>
      </c>
    </row>
    <row r="1052" spans="1:10" x14ac:dyDescent="0.35">
      <c r="A1052" s="4" t="s">
        <v>984</v>
      </c>
      <c r="B1052" s="4" t="s">
        <v>2143</v>
      </c>
      <c r="C1052" s="4" t="s">
        <v>2134</v>
      </c>
      <c r="D1052" s="4" t="s">
        <v>218</v>
      </c>
      <c r="E1052" s="4">
        <v>7</v>
      </c>
      <c r="F1052" s="5" t="str">
        <f t="shared" si="90"/>
        <v>PMI</v>
      </c>
      <c r="G1052" s="5" t="str">
        <f t="shared" si="91"/>
        <v>PMI</v>
      </c>
      <c r="H1052" s="4" t="str">
        <f t="shared" si="92"/>
        <v>2022</v>
      </c>
      <c r="I1052" s="4" t="str">
        <f t="shared" si="93"/>
        <v>07</v>
      </c>
      <c r="J1052" s="4" t="str">
        <f t="shared" si="94"/>
        <v>29/07/2022</v>
      </c>
    </row>
    <row r="1053" spans="1:10" x14ac:dyDescent="0.35">
      <c r="A1053" s="4" t="s">
        <v>985</v>
      </c>
      <c r="B1053" s="4" t="s">
        <v>2143</v>
      </c>
      <c r="C1053" s="4" t="s">
        <v>2134</v>
      </c>
      <c r="D1053" s="4" t="s">
        <v>218</v>
      </c>
      <c r="E1053" s="4">
        <v>7</v>
      </c>
      <c r="F1053" s="5" t="str">
        <f t="shared" si="90"/>
        <v>BCN</v>
      </c>
      <c r="G1053" s="5" t="str">
        <f t="shared" si="91"/>
        <v>BCN</v>
      </c>
      <c r="H1053" s="4" t="str">
        <f t="shared" si="92"/>
        <v>2022</v>
      </c>
      <c r="I1053" s="4" t="str">
        <f t="shared" si="93"/>
        <v>07</v>
      </c>
      <c r="J1053" s="4" t="str">
        <f t="shared" si="94"/>
        <v>30/07/2022</v>
      </c>
    </row>
    <row r="1054" spans="1:10" x14ac:dyDescent="0.35">
      <c r="A1054" s="4" t="s">
        <v>986</v>
      </c>
      <c r="B1054" s="4" t="s">
        <v>2143</v>
      </c>
      <c r="C1054" s="4" t="s">
        <v>2134</v>
      </c>
      <c r="D1054" s="4" t="s">
        <v>218</v>
      </c>
      <c r="E1054" s="4">
        <v>7</v>
      </c>
      <c r="F1054" s="5" t="str">
        <f t="shared" si="90"/>
        <v>CEQ</v>
      </c>
      <c r="G1054" s="5" t="str">
        <f t="shared" si="91"/>
        <v>CEQ</v>
      </c>
      <c r="H1054" s="4" t="str">
        <f t="shared" si="92"/>
        <v>2022</v>
      </c>
      <c r="I1054" s="4" t="str">
        <f t="shared" si="93"/>
        <v>07</v>
      </c>
      <c r="J1054" s="4" t="str">
        <f t="shared" si="94"/>
        <v>31/07/2022</v>
      </c>
    </row>
    <row r="1055" spans="1:10" x14ac:dyDescent="0.35">
      <c r="A1055" s="4" t="s">
        <v>987</v>
      </c>
      <c r="B1055" s="4" t="s">
        <v>2143</v>
      </c>
      <c r="C1055" s="4" t="s">
        <v>2134</v>
      </c>
      <c r="D1055" s="4" t="s">
        <v>218</v>
      </c>
      <c r="E1055" s="4">
        <v>7</v>
      </c>
      <c r="F1055" s="5" t="str">
        <f t="shared" si="90"/>
        <v>GOA</v>
      </c>
      <c r="G1055" s="5" t="str">
        <f t="shared" si="91"/>
        <v>GOA</v>
      </c>
      <c r="H1055" s="4" t="str">
        <f t="shared" si="92"/>
        <v>2022</v>
      </c>
      <c r="I1055" s="4" t="str">
        <f t="shared" si="93"/>
        <v>08</v>
      </c>
      <c r="J1055" s="4" t="str">
        <f t="shared" si="94"/>
        <v>01/08/2022</v>
      </c>
    </row>
    <row r="1056" spans="1:10" x14ac:dyDescent="0.35">
      <c r="A1056" s="4" t="s">
        <v>988</v>
      </c>
      <c r="B1056" s="4" t="s">
        <v>2143</v>
      </c>
      <c r="C1056" s="4" t="s">
        <v>2134</v>
      </c>
      <c r="D1056" s="4" t="s">
        <v>218</v>
      </c>
      <c r="E1056" s="4">
        <v>7</v>
      </c>
      <c r="F1056" s="5" t="str">
        <f t="shared" si="90"/>
        <v>CVV</v>
      </c>
      <c r="G1056" s="5" t="str">
        <f t="shared" si="91"/>
        <v>CVV</v>
      </c>
      <c r="H1056" s="4" t="str">
        <f t="shared" si="92"/>
        <v>2022</v>
      </c>
      <c r="I1056" s="4" t="str">
        <f t="shared" si="93"/>
        <v>08</v>
      </c>
      <c r="J1056" s="4" t="str">
        <f t="shared" si="94"/>
        <v>03/08/2022</v>
      </c>
    </row>
    <row r="1057" spans="1:10" x14ac:dyDescent="0.35">
      <c r="A1057" s="4" t="s">
        <v>989</v>
      </c>
      <c r="B1057" s="4" t="s">
        <v>2143</v>
      </c>
      <c r="C1057" s="4" t="s">
        <v>2134</v>
      </c>
      <c r="D1057" s="4" t="s">
        <v>218</v>
      </c>
      <c r="E1057" s="4">
        <v>7</v>
      </c>
      <c r="F1057" s="5" t="str">
        <f t="shared" si="90"/>
        <v>PMI</v>
      </c>
      <c r="G1057" s="5" t="str">
        <f t="shared" si="91"/>
        <v>PMI</v>
      </c>
      <c r="H1057" s="4" t="str">
        <f t="shared" si="92"/>
        <v>2022</v>
      </c>
      <c r="I1057" s="4" t="str">
        <f t="shared" si="93"/>
        <v>08</v>
      </c>
      <c r="J1057" s="4" t="str">
        <f t="shared" si="94"/>
        <v>05/08/2022</v>
      </c>
    </row>
    <row r="1058" spans="1:10" x14ac:dyDescent="0.35">
      <c r="A1058" s="4" t="s">
        <v>990</v>
      </c>
      <c r="B1058" s="4" t="s">
        <v>2143</v>
      </c>
      <c r="C1058" s="4" t="s">
        <v>2134</v>
      </c>
      <c r="D1058" s="4" t="s">
        <v>218</v>
      </c>
      <c r="E1058" s="4">
        <v>7</v>
      </c>
      <c r="F1058" s="5" t="str">
        <f t="shared" si="90"/>
        <v>BCN</v>
      </c>
      <c r="G1058" s="5" t="str">
        <f t="shared" si="91"/>
        <v>BCN</v>
      </c>
      <c r="H1058" s="4" t="str">
        <f t="shared" si="92"/>
        <v>2022</v>
      </c>
      <c r="I1058" s="4" t="str">
        <f t="shared" si="93"/>
        <v>08</v>
      </c>
      <c r="J1058" s="4" t="str">
        <f t="shared" si="94"/>
        <v>06/08/2022</v>
      </c>
    </row>
    <row r="1059" spans="1:10" x14ac:dyDescent="0.35">
      <c r="A1059" s="4" t="s">
        <v>991</v>
      </c>
      <c r="B1059" s="4" t="s">
        <v>2143</v>
      </c>
      <c r="C1059" s="4" t="s">
        <v>2134</v>
      </c>
      <c r="D1059" s="4" t="s">
        <v>218</v>
      </c>
      <c r="E1059" s="4">
        <v>7</v>
      </c>
      <c r="F1059" s="5" t="str">
        <f t="shared" si="90"/>
        <v>CEQ</v>
      </c>
      <c r="G1059" s="5" t="str">
        <f t="shared" si="91"/>
        <v>CEQ</v>
      </c>
      <c r="H1059" s="4" t="str">
        <f t="shared" si="92"/>
        <v>2022</v>
      </c>
      <c r="I1059" s="4" t="str">
        <f t="shared" si="93"/>
        <v>08</v>
      </c>
      <c r="J1059" s="4" t="str">
        <f t="shared" si="94"/>
        <v>07/08/2022</v>
      </c>
    </row>
    <row r="1060" spans="1:10" x14ac:dyDescent="0.35">
      <c r="A1060" s="4" t="s">
        <v>992</v>
      </c>
      <c r="B1060" s="4" t="s">
        <v>2143</v>
      </c>
      <c r="C1060" s="4" t="s">
        <v>2134</v>
      </c>
      <c r="D1060" s="4" t="s">
        <v>218</v>
      </c>
      <c r="E1060" s="4">
        <v>7</v>
      </c>
      <c r="F1060" s="5" t="str">
        <f t="shared" si="90"/>
        <v>GOA</v>
      </c>
      <c r="G1060" s="5" t="str">
        <f t="shared" si="91"/>
        <v>GOA</v>
      </c>
      <c r="H1060" s="4" t="str">
        <f t="shared" si="92"/>
        <v>2022</v>
      </c>
      <c r="I1060" s="4" t="str">
        <f t="shared" si="93"/>
        <v>08</v>
      </c>
      <c r="J1060" s="4" t="str">
        <f t="shared" si="94"/>
        <v>08/08/2022</v>
      </c>
    </row>
    <row r="1061" spans="1:10" x14ac:dyDescent="0.35">
      <c r="A1061" s="4" t="s">
        <v>993</v>
      </c>
      <c r="B1061" s="4" t="s">
        <v>2143</v>
      </c>
      <c r="C1061" s="4" t="s">
        <v>2134</v>
      </c>
      <c r="D1061" s="4" t="s">
        <v>218</v>
      </c>
      <c r="E1061" s="4">
        <v>7</v>
      </c>
      <c r="F1061" s="5" t="str">
        <f t="shared" si="90"/>
        <v>CVV</v>
      </c>
      <c r="G1061" s="5" t="str">
        <f t="shared" si="91"/>
        <v>CVV</v>
      </c>
      <c r="H1061" s="4" t="str">
        <f t="shared" si="92"/>
        <v>2022</v>
      </c>
      <c r="I1061" s="4" t="str">
        <f t="shared" si="93"/>
        <v>08</v>
      </c>
      <c r="J1061" s="4" t="str">
        <f t="shared" si="94"/>
        <v>10/08/2022</v>
      </c>
    </row>
    <row r="1062" spans="1:10" x14ac:dyDescent="0.35">
      <c r="A1062" s="4" t="s">
        <v>994</v>
      </c>
      <c r="B1062" s="4" t="s">
        <v>2143</v>
      </c>
      <c r="C1062" s="4" t="s">
        <v>2134</v>
      </c>
      <c r="D1062" s="4" t="s">
        <v>218</v>
      </c>
      <c r="E1062" s="4">
        <v>7</v>
      </c>
      <c r="F1062" s="5" t="str">
        <f t="shared" si="90"/>
        <v>PMI</v>
      </c>
      <c r="G1062" s="5" t="str">
        <f t="shared" si="91"/>
        <v>PMI</v>
      </c>
      <c r="H1062" s="4" t="str">
        <f t="shared" si="92"/>
        <v>2022</v>
      </c>
      <c r="I1062" s="4" t="str">
        <f t="shared" si="93"/>
        <v>08</v>
      </c>
      <c r="J1062" s="4" t="str">
        <f t="shared" si="94"/>
        <v>12/08/2022</v>
      </c>
    </row>
    <row r="1063" spans="1:10" x14ac:dyDescent="0.35">
      <c r="A1063" s="4" t="s">
        <v>995</v>
      </c>
      <c r="B1063" s="4" t="s">
        <v>2143</v>
      </c>
      <c r="C1063" s="4" t="s">
        <v>2134</v>
      </c>
      <c r="D1063" s="4" t="s">
        <v>218</v>
      </c>
      <c r="E1063" s="4">
        <v>7</v>
      </c>
      <c r="F1063" s="5" t="str">
        <f t="shared" si="90"/>
        <v>BCN</v>
      </c>
      <c r="G1063" s="5" t="str">
        <f t="shared" si="91"/>
        <v>BCN</v>
      </c>
      <c r="H1063" s="4" t="str">
        <f t="shared" si="92"/>
        <v>2022</v>
      </c>
      <c r="I1063" s="4" t="str">
        <f t="shared" si="93"/>
        <v>08</v>
      </c>
      <c r="J1063" s="4" t="str">
        <f t="shared" si="94"/>
        <v>13/08/2022</v>
      </c>
    </row>
    <row r="1064" spans="1:10" x14ac:dyDescent="0.35">
      <c r="A1064" s="4" t="s">
        <v>996</v>
      </c>
      <c r="B1064" s="4" t="s">
        <v>2143</v>
      </c>
      <c r="C1064" s="4" t="s">
        <v>2134</v>
      </c>
      <c r="D1064" s="4" t="s">
        <v>218</v>
      </c>
      <c r="E1064" s="4">
        <v>7</v>
      </c>
      <c r="F1064" s="5" t="str">
        <f t="shared" si="90"/>
        <v>CEQ</v>
      </c>
      <c r="G1064" s="5" t="str">
        <f t="shared" si="91"/>
        <v>CEQ</v>
      </c>
      <c r="H1064" s="4" t="str">
        <f t="shared" si="92"/>
        <v>2022</v>
      </c>
      <c r="I1064" s="4" t="str">
        <f t="shared" si="93"/>
        <v>08</v>
      </c>
      <c r="J1064" s="4" t="str">
        <f t="shared" si="94"/>
        <v>14/08/2022</v>
      </c>
    </row>
    <row r="1065" spans="1:10" x14ac:dyDescent="0.35">
      <c r="A1065" s="4" t="s">
        <v>997</v>
      </c>
      <c r="B1065" s="4" t="s">
        <v>2143</v>
      </c>
      <c r="C1065" s="4" t="s">
        <v>2134</v>
      </c>
      <c r="D1065" s="4" t="s">
        <v>218</v>
      </c>
      <c r="E1065" s="4">
        <v>7</v>
      </c>
      <c r="F1065" s="5" t="str">
        <f t="shared" si="90"/>
        <v>GOA</v>
      </c>
      <c r="G1065" s="5" t="str">
        <f t="shared" si="91"/>
        <v>GOA</v>
      </c>
      <c r="H1065" s="4" t="str">
        <f t="shared" si="92"/>
        <v>2022</v>
      </c>
      <c r="I1065" s="4" t="str">
        <f t="shared" si="93"/>
        <v>08</v>
      </c>
      <c r="J1065" s="4" t="str">
        <f t="shared" si="94"/>
        <v>15/08/2022</v>
      </c>
    </row>
    <row r="1066" spans="1:10" x14ac:dyDescent="0.35">
      <c r="A1066" s="4" t="s">
        <v>998</v>
      </c>
      <c r="B1066" s="4" t="s">
        <v>2143</v>
      </c>
      <c r="C1066" s="4" t="s">
        <v>2134</v>
      </c>
      <c r="D1066" s="4" t="s">
        <v>218</v>
      </c>
      <c r="E1066" s="4">
        <v>7</v>
      </c>
      <c r="F1066" s="5" t="str">
        <f t="shared" si="90"/>
        <v>CVV</v>
      </c>
      <c r="G1066" s="5" t="str">
        <f t="shared" si="91"/>
        <v>CVV</v>
      </c>
      <c r="H1066" s="4" t="str">
        <f t="shared" si="92"/>
        <v>2022</v>
      </c>
      <c r="I1066" s="4" t="str">
        <f t="shared" si="93"/>
        <v>08</v>
      </c>
      <c r="J1066" s="4" t="str">
        <f t="shared" si="94"/>
        <v>17/08/2022</v>
      </c>
    </row>
    <row r="1067" spans="1:10" x14ac:dyDescent="0.35">
      <c r="A1067" s="4" t="s">
        <v>999</v>
      </c>
      <c r="B1067" s="4" t="s">
        <v>2143</v>
      </c>
      <c r="C1067" s="4" t="s">
        <v>2134</v>
      </c>
      <c r="D1067" s="4" t="s">
        <v>218</v>
      </c>
      <c r="E1067" s="4">
        <v>7</v>
      </c>
      <c r="F1067" s="5" t="str">
        <f t="shared" si="90"/>
        <v>PMI</v>
      </c>
      <c r="G1067" s="5" t="str">
        <f t="shared" si="91"/>
        <v>PMI</v>
      </c>
      <c r="H1067" s="4" t="str">
        <f t="shared" si="92"/>
        <v>2022</v>
      </c>
      <c r="I1067" s="4" t="str">
        <f t="shared" si="93"/>
        <v>08</v>
      </c>
      <c r="J1067" s="4" t="str">
        <f t="shared" si="94"/>
        <v>19/08/2022</v>
      </c>
    </row>
    <row r="1068" spans="1:10" x14ac:dyDescent="0.35">
      <c r="A1068" s="4" t="s">
        <v>1000</v>
      </c>
      <c r="B1068" s="4" t="s">
        <v>2143</v>
      </c>
      <c r="C1068" s="4" t="s">
        <v>2134</v>
      </c>
      <c r="D1068" s="4" t="s">
        <v>218</v>
      </c>
      <c r="E1068" s="4">
        <v>7</v>
      </c>
      <c r="F1068" s="5" t="str">
        <f t="shared" si="90"/>
        <v>BCN</v>
      </c>
      <c r="G1068" s="5" t="str">
        <f t="shared" si="91"/>
        <v>BCN</v>
      </c>
      <c r="H1068" s="4" t="str">
        <f t="shared" si="92"/>
        <v>2022</v>
      </c>
      <c r="I1068" s="4" t="str">
        <f t="shared" si="93"/>
        <v>08</v>
      </c>
      <c r="J1068" s="4" t="str">
        <f t="shared" si="94"/>
        <v>20/08/2022</v>
      </c>
    </row>
    <row r="1069" spans="1:10" x14ac:dyDescent="0.35">
      <c r="A1069" s="4" t="s">
        <v>1001</v>
      </c>
      <c r="B1069" s="4" t="s">
        <v>2143</v>
      </c>
      <c r="C1069" s="4" t="s">
        <v>2134</v>
      </c>
      <c r="D1069" s="4" t="s">
        <v>218</v>
      </c>
      <c r="E1069" s="4">
        <v>7</v>
      </c>
      <c r="F1069" s="5" t="str">
        <f t="shared" si="90"/>
        <v>CEQ</v>
      </c>
      <c r="G1069" s="5" t="str">
        <f t="shared" si="91"/>
        <v>CEQ</v>
      </c>
      <c r="H1069" s="4" t="str">
        <f t="shared" si="92"/>
        <v>2022</v>
      </c>
      <c r="I1069" s="4" t="str">
        <f t="shared" si="93"/>
        <v>08</v>
      </c>
      <c r="J1069" s="4" t="str">
        <f t="shared" si="94"/>
        <v>21/08/2022</v>
      </c>
    </row>
    <row r="1070" spans="1:10" x14ac:dyDescent="0.35">
      <c r="A1070" s="4" t="s">
        <v>1002</v>
      </c>
      <c r="B1070" s="4" t="s">
        <v>2143</v>
      </c>
      <c r="C1070" s="4" t="s">
        <v>2134</v>
      </c>
      <c r="D1070" s="4" t="s">
        <v>218</v>
      </c>
      <c r="E1070" s="4">
        <v>7</v>
      </c>
      <c r="F1070" s="5" t="str">
        <f t="shared" si="90"/>
        <v>GOA</v>
      </c>
      <c r="G1070" s="5" t="str">
        <f t="shared" si="91"/>
        <v>GOA</v>
      </c>
      <c r="H1070" s="4" t="str">
        <f t="shared" si="92"/>
        <v>2022</v>
      </c>
      <c r="I1070" s="4" t="str">
        <f t="shared" si="93"/>
        <v>08</v>
      </c>
      <c r="J1070" s="4" t="str">
        <f t="shared" si="94"/>
        <v>22/08/2022</v>
      </c>
    </row>
    <row r="1071" spans="1:10" x14ac:dyDescent="0.35">
      <c r="A1071" s="4" t="s">
        <v>1003</v>
      </c>
      <c r="B1071" s="4" t="s">
        <v>2143</v>
      </c>
      <c r="C1071" s="4" t="s">
        <v>2134</v>
      </c>
      <c r="D1071" s="4" t="s">
        <v>218</v>
      </c>
      <c r="E1071" s="4">
        <v>7</v>
      </c>
      <c r="F1071" s="5" t="str">
        <f t="shared" si="90"/>
        <v>CVV</v>
      </c>
      <c r="G1071" s="5" t="str">
        <f t="shared" si="91"/>
        <v>CVV</v>
      </c>
      <c r="H1071" s="4" t="str">
        <f t="shared" si="92"/>
        <v>2022</v>
      </c>
      <c r="I1071" s="4" t="str">
        <f t="shared" si="93"/>
        <v>08</v>
      </c>
      <c r="J1071" s="4" t="str">
        <f t="shared" si="94"/>
        <v>24/08/2022</v>
      </c>
    </row>
    <row r="1072" spans="1:10" x14ac:dyDescent="0.35">
      <c r="A1072" s="4" t="s">
        <v>1004</v>
      </c>
      <c r="B1072" s="4" t="s">
        <v>2143</v>
      </c>
      <c r="C1072" s="4" t="s">
        <v>2134</v>
      </c>
      <c r="D1072" s="4" t="s">
        <v>218</v>
      </c>
      <c r="E1072" s="4">
        <v>7</v>
      </c>
      <c r="F1072" s="5" t="str">
        <f t="shared" si="90"/>
        <v>PMI</v>
      </c>
      <c r="G1072" s="5" t="str">
        <f t="shared" si="91"/>
        <v>PMI</v>
      </c>
      <c r="H1072" s="4" t="str">
        <f t="shared" si="92"/>
        <v>2022</v>
      </c>
      <c r="I1072" s="4" t="str">
        <f t="shared" si="93"/>
        <v>08</v>
      </c>
      <c r="J1072" s="4" t="str">
        <f t="shared" si="94"/>
        <v>26/08/2022</v>
      </c>
    </row>
    <row r="1073" spans="1:10" x14ac:dyDescent="0.35">
      <c r="A1073" s="4" t="s">
        <v>1005</v>
      </c>
      <c r="B1073" s="4" t="s">
        <v>2143</v>
      </c>
      <c r="C1073" s="4" t="s">
        <v>2134</v>
      </c>
      <c r="D1073" s="4" t="s">
        <v>218</v>
      </c>
      <c r="E1073" s="4">
        <v>7</v>
      </c>
      <c r="F1073" s="5" t="str">
        <f t="shared" si="90"/>
        <v>BCN</v>
      </c>
      <c r="G1073" s="5" t="str">
        <f t="shared" si="91"/>
        <v>BCN</v>
      </c>
      <c r="H1073" s="4" t="str">
        <f t="shared" si="92"/>
        <v>2022</v>
      </c>
      <c r="I1073" s="4" t="str">
        <f t="shared" si="93"/>
        <v>08</v>
      </c>
      <c r="J1073" s="4" t="str">
        <f t="shared" si="94"/>
        <v>27/08/2022</v>
      </c>
    </row>
    <row r="1074" spans="1:10" x14ac:dyDescent="0.35">
      <c r="A1074" s="4" t="s">
        <v>1006</v>
      </c>
      <c r="B1074" s="4" t="s">
        <v>2143</v>
      </c>
      <c r="C1074" s="4" t="s">
        <v>2134</v>
      </c>
      <c r="D1074" s="4" t="s">
        <v>218</v>
      </c>
      <c r="E1074" s="4">
        <v>7</v>
      </c>
      <c r="F1074" s="5" t="str">
        <f t="shared" si="90"/>
        <v>CEQ</v>
      </c>
      <c r="G1074" s="5" t="str">
        <f t="shared" si="91"/>
        <v>CEQ</v>
      </c>
      <c r="H1074" s="4" t="str">
        <f t="shared" si="92"/>
        <v>2022</v>
      </c>
      <c r="I1074" s="4" t="str">
        <f t="shared" si="93"/>
        <v>08</v>
      </c>
      <c r="J1074" s="4" t="str">
        <f t="shared" si="94"/>
        <v>28/08/2022</v>
      </c>
    </row>
    <row r="1075" spans="1:10" x14ac:dyDescent="0.35">
      <c r="A1075" s="4" t="s">
        <v>1007</v>
      </c>
      <c r="B1075" s="4" t="s">
        <v>2143</v>
      </c>
      <c r="C1075" s="4" t="s">
        <v>2134</v>
      </c>
      <c r="D1075" s="4" t="s">
        <v>218</v>
      </c>
      <c r="E1075" s="4">
        <v>7</v>
      </c>
      <c r="F1075" s="5" t="str">
        <f t="shared" si="90"/>
        <v>GOA</v>
      </c>
      <c r="G1075" s="5" t="str">
        <f t="shared" si="91"/>
        <v>GOA</v>
      </c>
      <c r="H1075" s="4" t="str">
        <f t="shared" si="92"/>
        <v>2022</v>
      </c>
      <c r="I1075" s="4" t="str">
        <f t="shared" si="93"/>
        <v>08</v>
      </c>
      <c r="J1075" s="4" t="str">
        <f t="shared" si="94"/>
        <v>29/08/2022</v>
      </c>
    </row>
    <row r="1076" spans="1:10" x14ac:dyDescent="0.35">
      <c r="A1076" s="4" t="s">
        <v>1008</v>
      </c>
      <c r="B1076" s="4" t="s">
        <v>2143</v>
      </c>
      <c r="C1076" s="4" t="s">
        <v>2134</v>
      </c>
      <c r="D1076" s="4" t="s">
        <v>218</v>
      </c>
      <c r="E1076" s="4">
        <v>7</v>
      </c>
      <c r="F1076" s="5" t="str">
        <f t="shared" si="90"/>
        <v>CVV</v>
      </c>
      <c r="G1076" s="5" t="str">
        <f t="shared" si="91"/>
        <v>CVV</v>
      </c>
      <c r="H1076" s="4" t="str">
        <f t="shared" si="92"/>
        <v>2022</v>
      </c>
      <c r="I1076" s="4" t="str">
        <f t="shared" si="93"/>
        <v>08</v>
      </c>
      <c r="J1076" s="4" t="str">
        <f t="shared" si="94"/>
        <v>31/08/2022</v>
      </c>
    </row>
    <row r="1077" spans="1:10" x14ac:dyDescent="0.35">
      <c r="A1077" s="4" t="s">
        <v>1009</v>
      </c>
      <c r="B1077" s="4" t="s">
        <v>2143</v>
      </c>
      <c r="C1077" s="4" t="s">
        <v>2134</v>
      </c>
      <c r="D1077" s="4" t="s">
        <v>218</v>
      </c>
      <c r="E1077" s="4">
        <v>7</v>
      </c>
      <c r="F1077" s="5" t="str">
        <f t="shared" si="90"/>
        <v>PMI</v>
      </c>
      <c r="G1077" s="5" t="str">
        <f t="shared" si="91"/>
        <v>PMI</v>
      </c>
      <c r="H1077" s="4" t="str">
        <f t="shared" si="92"/>
        <v>2022</v>
      </c>
      <c r="I1077" s="4" t="str">
        <f t="shared" si="93"/>
        <v>09</v>
      </c>
      <c r="J1077" s="4" t="str">
        <f t="shared" si="94"/>
        <v>02/09/2022</v>
      </c>
    </row>
    <row r="1078" spans="1:10" x14ac:dyDescent="0.35">
      <c r="A1078" s="4" t="s">
        <v>1010</v>
      </c>
      <c r="B1078" s="4" t="s">
        <v>2143</v>
      </c>
      <c r="C1078" s="4" t="s">
        <v>2134</v>
      </c>
      <c r="D1078" s="4" t="s">
        <v>218</v>
      </c>
      <c r="E1078" s="4">
        <v>7</v>
      </c>
      <c r="F1078" s="5" t="str">
        <f t="shared" si="90"/>
        <v>BCN</v>
      </c>
      <c r="G1078" s="5" t="str">
        <f t="shared" si="91"/>
        <v>BCN</v>
      </c>
      <c r="H1078" s="4" t="str">
        <f t="shared" si="92"/>
        <v>2022</v>
      </c>
      <c r="I1078" s="4" t="str">
        <f t="shared" si="93"/>
        <v>09</v>
      </c>
      <c r="J1078" s="4" t="str">
        <f t="shared" si="94"/>
        <v>03/09/2022</v>
      </c>
    </row>
    <row r="1079" spans="1:10" x14ac:dyDescent="0.35">
      <c r="A1079" s="4" t="s">
        <v>1011</v>
      </c>
      <c r="B1079" s="4" t="s">
        <v>2143</v>
      </c>
      <c r="C1079" s="4" t="s">
        <v>2134</v>
      </c>
      <c r="D1079" s="4" t="s">
        <v>218</v>
      </c>
      <c r="E1079" s="4">
        <v>7</v>
      </c>
      <c r="F1079" s="5" t="str">
        <f t="shared" si="90"/>
        <v>CEQ</v>
      </c>
      <c r="G1079" s="5" t="str">
        <f t="shared" si="91"/>
        <v>CEQ</v>
      </c>
      <c r="H1079" s="4" t="str">
        <f t="shared" si="92"/>
        <v>2022</v>
      </c>
      <c r="I1079" s="4" t="str">
        <f t="shared" si="93"/>
        <v>09</v>
      </c>
      <c r="J1079" s="4" t="str">
        <f t="shared" si="94"/>
        <v>04/09/2022</v>
      </c>
    </row>
    <row r="1080" spans="1:10" x14ac:dyDescent="0.35">
      <c r="A1080" s="4" t="s">
        <v>1012</v>
      </c>
      <c r="B1080" s="4" t="s">
        <v>2143</v>
      </c>
      <c r="C1080" s="4" t="s">
        <v>2134</v>
      </c>
      <c r="D1080" s="4" t="s">
        <v>218</v>
      </c>
      <c r="E1080" s="4">
        <v>7</v>
      </c>
      <c r="F1080" s="5" t="str">
        <f t="shared" si="90"/>
        <v>GOA</v>
      </c>
      <c r="G1080" s="5" t="str">
        <f t="shared" si="91"/>
        <v>GOA</v>
      </c>
      <c r="H1080" s="4" t="str">
        <f t="shared" si="92"/>
        <v>2022</v>
      </c>
      <c r="I1080" s="4" t="str">
        <f t="shared" si="93"/>
        <v>09</v>
      </c>
      <c r="J1080" s="4" t="str">
        <f t="shared" si="94"/>
        <v>05/09/2022</v>
      </c>
    </row>
    <row r="1081" spans="1:10" x14ac:dyDescent="0.35">
      <c r="A1081" s="4" t="s">
        <v>1013</v>
      </c>
      <c r="B1081" s="4" t="s">
        <v>2143</v>
      </c>
      <c r="C1081" s="4" t="s">
        <v>2134</v>
      </c>
      <c r="D1081" s="4" t="s">
        <v>218</v>
      </c>
      <c r="E1081" s="4">
        <v>7</v>
      </c>
      <c r="F1081" s="5" t="str">
        <f t="shared" si="90"/>
        <v>CVV</v>
      </c>
      <c r="G1081" s="5" t="str">
        <f t="shared" si="91"/>
        <v>CVV</v>
      </c>
      <c r="H1081" s="4" t="str">
        <f t="shared" si="92"/>
        <v>2022</v>
      </c>
      <c r="I1081" s="4" t="str">
        <f t="shared" si="93"/>
        <v>09</v>
      </c>
      <c r="J1081" s="4" t="str">
        <f t="shared" si="94"/>
        <v>07/09/2022</v>
      </c>
    </row>
    <row r="1082" spans="1:10" x14ac:dyDescent="0.35">
      <c r="A1082" s="4" t="s">
        <v>1014</v>
      </c>
      <c r="B1082" s="4" t="s">
        <v>2143</v>
      </c>
      <c r="C1082" s="4" t="s">
        <v>2134</v>
      </c>
      <c r="D1082" s="4" t="s">
        <v>218</v>
      </c>
      <c r="E1082" s="4">
        <v>7</v>
      </c>
      <c r="F1082" s="5" t="str">
        <f t="shared" si="90"/>
        <v>PMI</v>
      </c>
      <c r="G1082" s="5" t="str">
        <f t="shared" si="91"/>
        <v>PMI</v>
      </c>
      <c r="H1082" s="4" t="str">
        <f t="shared" si="92"/>
        <v>2022</v>
      </c>
      <c r="I1082" s="4" t="str">
        <f t="shared" si="93"/>
        <v>09</v>
      </c>
      <c r="J1082" s="4" t="str">
        <f t="shared" si="94"/>
        <v>09/09/2022</v>
      </c>
    </row>
    <row r="1083" spans="1:10" x14ac:dyDescent="0.35">
      <c r="A1083" s="4" t="s">
        <v>1015</v>
      </c>
      <c r="B1083" s="4" t="s">
        <v>2143</v>
      </c>
      <c r="C1083" s="4" t="s">
        <v>2134</v>
      </c>
      <c r="D1083" s="4" t="s">
        <v>218</v>
      </c>
      <c r="E1083" s="4">
        <v>7</v>
      </c>
      <c r="F1083" s="5" t="str">
        <f t="shared" si="90"/>
        <v>BCN</v>
      </c>
      <c r="G1083" s="5" t="str">
        <f t="shared" si="91"/>
        <v>BCN</v>
      </c>
      <c r="H1083" s="4" t="str">
        <f t="shared" si="92"/>
        <v>2022</v>
      </c>
      <c r="I1083" s="4" t="str">
        <f t="shared" si="93"/>
        <v>09</v>
      </c>
      <c r="J1083" s="4" t="str">
        <f t="shared" si="94"/>
        <v>10/09/2022</v>
      </c>
    </row>
    <row r="1084" spans="1:10" x14ac:dyDescent="0.35">
      <c r="A1084" s="4" t="s">
        <v>1016</v>
      </c>
      <c r="B1084" s="4" t="s">
        <v>2143</v>
      </c>
      <c r="C1084" s="4" t="s">
        <v>2134</v>
      </c>
      <c r="D1084" s="4" t="s">
        <v>218</v>
      </c>
      <c r="E1084" s="4">
        <v>7</v>
      </c>
      <c r="F1084" s="5" t="str">
        <f t="shared" si="90"/>
        <v>CEQ</v>
      </c>
      <c r="G1084" s="5" t="str">
        <f t="shared" si="91"/>
        <v>CEQ</v>
      </c>
      <c r="H1084" s="4" t="str">
        <f t="shared" si="92"/>
        <v>2022</v>
      </c>
      <c r="I1084" s="4" t="str">
        <f t="shared" si="93"/>
        <v>09</v>
      </c>
      <c r="J1084" s="4" t="str">
        <f t="shared" si="94"/>
        <v>11/09/2022</v>
      </c>
    </row>
    <row r="1085" spans="1:10" x14ac:dyDescent="0.35">
      <c r="A1085" s="4" t="s">
        <v>1017</v>
      </c>
      <c r="B1085" s="4" t="s">
        <v>2143</v>
      </c>
      <c r="C1085" s="4" t="s">
        <v>2134</v>
      </c>
      <c r="D1085" s="4" t="s">
        <v>218</v>
      </c>
      <c r="E1085" s="4">
        <v>7</v>
      </c>
      <c r="F1085" s="5" t="str">
        <f t="shared" si="90"/>
        <v>GOA</v>
      </c>
      <c r="G1085" s="5" t="str">
        <f t="shared" si="91"/>
        <v>GOA</v>
      </c>
      <c r="H1085" s="4" t="str">
        <f t="shared" si="92"/>
        <v>2022</v>
      </c>
      <c r="I1085" s="4" t="str">
        <f t="shared" si="93"/>
        <v>09</v>
      </c>
      <c r="J1085" s="4" t="str">
        <f t="shared" si="94"/>
        <v>12/09/2022</v>
      </c>
    </row>
    <row r="1086" spans="1:10" x14ac:dyDescent="0.35">
      <c r="A1086" s="4" t="s">
        <v>1018</v>
      </c>
      <c r="B1086" s="4" t="s">
        <v>2143</v>
      </c>
      <c r="C1086" s="4" t="s">
        <v>2134</v>
      </c>
      <c r="D1086" s="4" t="s">
        <v>218</v>
      </c>
      <c r="E1086" s="4">
        <v>7</v>
      </c>
      <c r="F1086" s="5" t="str">
        <f t="shared" ref="F1086:F1149" si="95">IF(A1086="","",MID(A1086,11,3))</f>
        <v>CVV</v>
      </c>
      <c r="G1086" s="5" t="str">
        <f t="shared" ref="G1086:G1149" si="96">IF(A1086="","",MID(A1086,14,3))</f>
        <v>CVV</v>
      </c>
      <c r="H1086" s="4" t="str">
        <f t="shared" ref="H1086:H1149" si="97">IF(A1086="","",MID(A1086,3,4))</f>
        <v>2022</v>
      </c>
      <c r="I1086" s="4" t="str">
        <f t="shared" ref="I1086:I1149" si="98">IF(A1086="","",MID(A1086,7,2))</f>
        <v>09</v>
      </c>
      <c r="J1086" s="4" t="str">
        <f t="shared" ref="J1086:J1149" si="99">IF(A1086="","",(MID(A1086,9,2))&amp;"/"&amp;I1086&amp;"/"&amp;H1086)</f>
        <v>14/09/2022</v>
      </c>
    </row>
    <row r="1087" spans="1:10" x14ac:dyDescent="0.35">
      <c r="A1087" s="4" t="s">
        <v>1019</v>
      </c>
      <c r="B1087" s="4" t="s">
        <v>2143</v>
      </c>
      <c r="C1087" s="4" t="s">
        <v>2134</v>
      </c>
      <c r="D1087" s="4" t="s">
        <v>218</v>
      </c>
      <c r="E1087" s="4">
        <v>7</v>
      </c>
      <c r="F1087" s="5" t="str">
        <f t="shared" si="95"/>
        <v>PMI</v>
      </c>
      <c r="G1087" s="5" t="str">
        <f t="shared" si="96"/>
        <v>PMI</v>
      </c>
      <c r="H1087" s="4" t="str">
        <f t="shared" si="97"/>
        <v>2022</v>
      </c>
      <c r="I1087" s="4" t="str">
        <f t="shared" si="98"/>
        <v>09</v>
      </c>
      <c r="J1087" s="4" t="str">
        <f t="shared" si="99"/>
        <v>16/09/2022</v>
      </c>
    </row>
    <row r="1088" spans="1:10" x14ac:dyDescent="0.35">
      <c r="A1088" s="4" t="s">
        <v>1020</v>
      </c>
      <c r="B1088" s="4" t="s">
        <v>2143</v>
      </c>
      <c r="C1088" s="4" t="s">
        <v>2134</v>
      </c>
      <c r="D1088" s="4" t="s">
        <v>218</v>
      </c>
      <c r="E1088" s="4">
        <v>7</v>
      </c>
      <c r="F1088" s="5" t="str">
        <f t="shared" si="95"/>
        <v>BCN</v>
      </c>
      <c r="G1088" s="5" t="str">
        <f t="shared" si="96"/>
        <v>BCN</v>
      </c>
      <c r="H1088" s="4" t="str">
        <f t="shared" si="97"/>
        <v>2022</v>
      </c>
      <c r="I1088" s="4" t="str">
        <f t="shared" si="98"/>
        <v>09</v>
      </c>
      <c r="J1088" s="4" t="str">
        <f t="shared" si="99"/>
        <v>17/09/2022</v>
      </c>
    </row>
    <row r="1089" spans="1:10" x14ac:dyDescent="0.35">
      <c r="A1089" s="4" t="s">
        <v>1021</v>
      </c>
      <c r="B1089" s="4" t="s">
        <v>2143</v>
      </c>
      <c r="C1089" s="4" t="s">
        <v>2134</v>
      </c>
      <c r="D1089" s="4" t="s">
        <v>2137</v>
      </c>
      <c r="E1089" s="4">
        <v>6</v>
      </c>
      <c r="F1089" s="5" t="str">
        <f t="shared" si="95"/>
        <v>MNF</v>
      </c>
      <c r="G1089" s="5" t="str">
        <f t="shared" si="96"/>
        <v>BRI</v>
      </c>
      <c r="H1089" s="4" t="str">
        <f t="shared" si="97"/>
        <v>2022</v>
      </c>
      <c r="I1089" s="4" t="str">
        <f t="shared" si="98"/>
        <v>05</v>
      </c>
      <c r="J1089" s="4" t="str">
        <f t="shared" si="99"/>
        <v>01/05/2022</v>
      </c>
    </row>
    <row r="1090" spans="1:10" x14ac:dyDescent="0.35">
      <c r="A1090" s="4" t="s">
        <v>1022</v>
      </c>
      <c r="B1090" s="4" t="s">
        <v>2143</v>
      </c>
      <c r="C1090" s="4" t="s">
        <v>2134</v>
      </c>
      <c r="D1090" s="4" t="s">
        <v>2137</v>
      </c>
      <c r="E1090" s="4">
        <v>7</v>
      </c>
      <c r="F1090" s="5" t="str">
        <f t="shared" si="95"/>
        <v>MNF</v>
      </c>
      <c r="G1090" s="5" t="str">
        <f t="shared" si="96"/>
        <v>MNF</v>
      </c>
      <c r="H1090" s="4" t="str">
        <f t="shared" si="97"/>
        <v>2022</v>
      </c>
      <c r="I1090" s="4" t="str">
        <f t="shared" si="98"/>
        <v>05</v>
      </c>
      <c r="J1090" s="4" t="str">
        <f t="shared" si="99"/>
        <v>01/05/2022</v>
      </c>
    </row>
    <row r="1091" spans="1:10" x14ac:dyDescent="0.35">
      <c r="A1091" s="4" t="s">
        <v>1023</v>
      </c>
      <c r="B1091" s="4" t="s">
        <v>2143</v>
      </c>
      <c r="C1091" s="4" t="s">
        <v>2134</v>
      </c>
      <c r="D1091" s="4" t="s">
        <v>2137</v>
      </c>
      <c r="E1091" s="4">
        <v>7</v>
      </c>
      <c r="F1091" s="5" t="str">
        <f t="shared" si="95"/>
        <v>BRI</v>
      </c>
      <c r="G1091" s="5" t="str">
        <f t="shared" si="96"/>
        <v>BRI</v>
      </c>
      <c r="H1091" s="4" t="str">
        <f t="shared" si="97"/>
        <v>2022</v>
      </c>
      <c r="I1091" s="4" t="str">
        <f t="shared" si="98"/>
        <v>05</v>
      </c>
      <c r="J1091" s="4" t="str">
        <f t="shared" si="99"/>
        <v>07/05/2022</v>
      </c>
    </row>
    <row r="1092" spans="1:10" x14ac:dyDescent="0.35">
      <c r="A1092" s="4" t="s">
        <v>1024</v>
      </c>
      <c r="B1092" s="4" t="s">
        <v>2143</v>
      </c>
      <c r="C1092" s="4" t="s">
        <v>2134</v>
      </c>
      <c r="D1092" s="4" t="s">
        <v>2137</v>
      </c>
      <c r="E1092" s="4">
        <v>7</v>
      </c>
      <c r="F1092" s="5" t="str">
        <f t="shared" si="95"/>
        <v>MNF</v>
      </c>
      <c r="G1092" s="5" t="str">
        <f t="shared" si="96"/>
        <v>MNF</v>
      </c>
      <c r="H1092" s="4" t="str">
        <f t="shared" si="97"/>
        <v>2022</v>
      </c>
      <c r="I1092" s="4" t="str">
        <f t="shared" si="98"/>
        <v>05</v>
      </c>
      <c r="J1092" s="4" t="str">
        <f t="shared" si="99"/>
        <v>08/05/2022</v>
      </c>
    </row>
    <row r="1093" spans="1:10" x14ac:dyDescent="0.35">
      <c r="A1093" s="4" t="s">
        <v>1025</v>
      </c>
      <c r="B1093" s="4" t="s">
        <v>2143</v>
      </c>
      <c r="C1093" s="4" t="s">
        <v>2134</v>
      </c>
      <c r="D1093" s="4" t="s">
        <v>2137</v>
      </c>
      <c r="E1093" s="4">
        <v>7</v>
      </c>
      <c r="F1093" s="5" t="str">
        <f t="shared" si="95"/>
        <v>BRI</v>
      </c>
      <c r="G1093" s="5" t="str">
        <f t="shared" si="96"/>
        <v>BRI</v>
      </c>
      <c r="H1093" s="4" t="str">
        <f t="shared" si="97"/>
        <v>2022</v>
      </c>
      <c r="I1093" s="4" t="str">
        <f t="shared" si="98"/>
        <v>05</v>
      </c>
      <c r="J1093" s="4" t="str">
        <f t="shared" si="99"/>
        <v>14/05/2022</v>
      </c>
    </row>
    <row r="1094" spans="1:10" x14ac:dyDescent="0.35">
      <c r="A1094" s="4" t="s">
        <v>1026</v>
      </c>
      <c r="B1094" s="4" t="s">
        <v>2143</v>
      </c>
      <c r="C1094" s="4" t="s">
        <v>2134</v>
      </c>
      <c r="D1094" s="4" t="s">
        <v>2137</v>
      </c>
      <c r="E1094" s="4">
        <v>7</v>
      </c>
      <c r="F1094" s="5" t="str">
        <f t="shared" si="95"/>
        <v>MNF</v>
      </c>
      <c r="G1094" s="5" t="str">
        <f t="shared" si="96"/>
        <v>MNF</v>
      </c>
      <c r="H1094" s="4" t="str">
        <f t="shared" si="97"/>
        <v>2022</v>
      </c>
      <c r="I1094" s="4" t="str">
        <f t="shared" si="98"/>
        <v>05</v>
      </c>
      <c r="J1094" s="4" t="str">
        <f t="shared" si="99"/>
        <v>15/05/2022</v>
      </c>
    </row>
    <row r="1095" spans="1:10" x14ac:dyDescent="0.35">
      <c r="A1095" s="4" t="s">
        <v>1027</v>
      </c>
      <c r="B1095" s="4" t="s">
        <v>2143</v>
      </c>
      <c r="C1095" s="4" t="s">
        <v>2134</v>
      </c>
      <c r="D1095" s="4" t="s">
        <v>2137</v>
      </c>
      <c r="E1095" s="4">
        <v>7</v>
      </c>
      <c r="F1095" s="5" t="str">
        <f t="shared" si="95"/>
        <v>BRI</v>
      </c>
      <c r="G1095" s="5" t="str">
        <f t="shared" si="96"/>
        <v>BRI</v>
      </c>
      <c r="H1095" s="4" t="str">
        <f t="shared" si="97"/>
        <v>2022</v>
      </c>
      <c r="I1095" s="4" t="str">
        <f t="shared" si="98"/>
        <v>05</v>
      </c>
      <c r="J1095" s="4" t="str">
        <f t="shared" si="99"/>
        <v>21/05/2022</v>
      </c>
    </row>
    <row r="1096" spans="1:10" x14ac:dyDescent="0.35">
      <c r="A1096" s="4" t="s">
        <v>1028</v>
      </c>
      <c r="B1096" s="4" t="s">
        <v>2143</v>
      </c>
      <c r="C1096" s="4" t="s">
        <v>2134</v>
      </c>
      <c r="D1096" s="4" t="s">
        <v>2137</v>
      </c>
      <c r="E1096" s="4">
        <v>7</v>
      </c>
      <c r="F1096" s="5" t="str">
        <f t="shared" si="95"/>
        <v>MNF</v>
      </c>
      <c r="G1096" s="5" t="str">
        <f t="shared" si="96"/>
        <v>MNF</v>
      </c>
      <c r="H1096" s="4" t="str">
        <f t="shared" si="97"/>
        <v>2022</v>
      </c>
      <c r="I1096" s="4" t="str">
        <f t="shared" si="98"/>
        <v>05</v>
      </c>
      <c r="J1096" s="4" t="str">
        <f t="shared" si="99"/>
        <v>22/05/2022</v>
      </c>
    </row>
    <row r="1097" spans="1:10" x14ac:dyDescent="0.35">
      <c r="A1097" s="4" t="s">
        <v>1029</v>
      </c>
      <c r="B1097" s="4" t="s">
        <v>2143</v>
      </c>
      <c r="C1097" s="4" t="s">
        <v>2134</v>
      </c>
      <c r="D1097" s="4" t="s">
        <v>2137</v>
      </c>
      <c r="E1097" s="4">
        <v>7</v>
      </c>
      <c r="F1097" s="5" t="str">
        <f t="shared" si="95"/>
        <v>BRI</v>
      </c>
      <c r="G1097" s="5" t="str">
        <f t="shared" si="96"/>
        <v>BRI</v>
      </c>
      <c r="H1097" s="4" t="str">
        <f t="shared" si="97"/>
        <v>2022</v>
      </c>
      <c r="I1097" s="4" t="str">
        <f t="shared" si="98"/>
        <v>05</v>
      </c>
      <c r="J1097" s="4" t="str">
        <f t="shared" si="99"/>
        <v>28/05/2022</v>
      </c>
    </row>
    <row r="1098" spans="1:10" x14ac:dyDescent="0.35">
      <c r="A1098" s="4" t="s">
        <v>1030</v>
      </c>
      <c r="B1098" s="4" t="s">
        <v>2143</v>
      </c>
      <c r="C1098" s="4" t="s">
        <v>2134</v>
      </c>
      <c r="D1098" s="4" t="s">
        <v>2137</v>
      </c>
      <c r="E1098" s="4">
        <v>7</v>
      </c>
      <c r="F1098" s="5" t="str">
        <f t="shared" si="95"/>
        <v>MNF</v>
      </c>
      <c r="G1098" s="5" t="str">
        <f t="shared" si="96"/>
        <v>MNF</v>
      </c>
      <c r="H1098" s="4" t="str">
        <f t="shared" si="97"/>
        <v>2022</v>
      </c>
      <c r="I1098" s="4" t="str">
        <f t="shared" si="98"/>
        <v>05</v>
      </c>
      <c r="J1098" s="4" t="str">
        <f t="shared" si="99"/>
        <v>29/05/2022</v>
      </c>
    </row>
    <row r="1099" spans="1:10" x14ac:dyDescent="0.35">
      <c r="A1099" s="4" t="s">
        <v>1031</v>
      </c>
      <c r="B1099" s="4" t="s">
        <v>2143</v>
      </c>
      <c r="C1099" s="4" t="s">
        <v>2134</v>
      </c>
      <c r="D1099" s="4" t="s">
        <v>2137</v>
      </c>
      <c r="E1099" s="4">
        <v>7</v>
      </c>
      <c r="F1099" s="5" t="str">
        <f t="shared" si="95"/>
        <v>BRI</v>
      </c>
      <c r="G1099" s="5" t="str">
        <f t="shared" si="96"/>
        <v>BRI</v>
      </c>
      <c r="H1099" s="4" t="str">
        <f t="shared" si="97"/>
        <v>2022</v>
      </c>
      <c r="I1099" s="4" t="str">
        <f t="shared" si="98"/>
        <v>06</v>
      </c>
      <c r="J1099" s="4" t="str">
        <f t="shared" si="99"/>
        <v>04/06/2022</v>
      </c>
    </row>
    <row r="1100" spans="1:10" x14ac:dyDescent="0.35">
      <c r="A1100" s="4" t="s">
        <v>1032</v>
      </c>
      <c r="B1100" s="4" t="s">
        <v>2143</v>
      </c>
      <c r="C1100" s="4" t="s">
        <v>2134</v>
      </c>
      <c r="D1100" s="4" t="s">
        <v>2137</v>
      </c>
      <c r="E1100" s="4">
        <v>7</v>
      </c>
      <c r="F1100" s="5" t="str">
        <f t="shared" si="95"/>
        <v>MNF</v>
      </c>
      <c r="G1100" s="5" t="str">
        <f t="shared" si="96"/>
        <v>MNF</v>
      </c>
      <c r="H1100" s="4" t="str">
        <f t="shared" si="97"/>
        <v>2022</v>
      </c>
      <c r="I1100" s="4" t="str">
        <f t="shared" si="98"/>
        <v>06</v>
      </c>
      <c r="J1100" s="4" t="str">
        <f t="shared" si="99"/>
        <v>05/06/2022</v>
      </c>
    </row>
    <row r="1101" spans="1:10" x14ac:dyDescent="0.35">
      <c r="A1101" s="4" t="s">
        <v>1033</v>
      </c>
      <c r="B1101" s="4" t="s">
        <v>2143</v>
      </c>
      <c r="C1101" s="4" t="s">
        <v>2134</v>
      </c>
      <c r="D1101" s="4" t="s">
        <v>2137</v>
      </c>
      <c r="E1101" s="4">
        <v>7</v>
      </c>
      <c r="F1101" s="5" t="str">
        <f t="shared" si="95"/>
        <v>BRI</v>
      </c>
      <c r="G1101" s="5" t="str">
        <f t="shared" si="96"/>
        <v>BRI</v>
      </c>
      <c r="H1101" s="4" t="str">
        <f t="shared" si="97"/>
        <v>2022</v>
      </c>
      <c r="I1101" s="4" t="str">
        <f t="shared" si="98"/>
        <v>06</v>
      </c>
      <c r="J1101" s="4" t="str">
        <f t="shared" si="99"/>
        <v>11/06/2022</v>
      </c>
    </row>
    <row r="1102" spans="1:10" x14ac:dyDescent="0.35">
      <c r="A1102" s="4" t="s">
        <v>1034</v>
      </c>
      <c r="B1102" s="4" t="s">
        <v>2143</v>
      </c>
      <c r="C1102" s="4" t="s">
        <v>2134</v>
      </c>
      <c r="D1102" s="4" t="s">
        <v>2137</v>
      </c>
      <c r="E1102" s="4">
        <v>7</v>
      </c>
      <c r="F1102" s="5" t="str">
        <f t="shared" si="95"/>
        <v>MNF</v>
      </c>
      <c r="G1102" s="5" t="str">
        <f t="shared" si="96"/>
        <v>MNF</v>
      </c>
      <c r="H1102" s="4" t="str">
        <f t="shared" si="97"/>
        <v>2022</v>
      </c>
      <c r="I1102" s="4" t="str">
        <f t="shared" si="98"/>
        <v>06</v>
      </c>
      <c r="J1102" s="4" t="str">
        <f t="shared" si="99"/>
        <v>12/06/2022</v>
      </c>
    </row>
    <row r="1103" spans="1:10" x14ac:dyDescent="0.35">
      <c r="A1103" s="4" t="s">
        <v>1035</v>
      </c>
      <c r="B1103" s="4" t="s">
        <v>2143</v>
      </c>
      <c r="C1103" s="4" t="s">
        <v>2134</v>
      </c>
      <c r="D1103" s="4" t="s">
        <v>2137</v>
      </c>
      <c r="E1103" s="4">
        <v>7</v>
      </c>
      <c r="F1103" s="5" t="str">
        <f t="shared" si="95"/>
        <v>BRI</v>
      </c>
      <c r="G1103" s="5" t="str">
        <f t="shared" si="96"/>
        <v>BRI</v>
      </c>
      <c r="H1103" s="4" t="str">
        <f t="shared" si="97"/>
        <v>2022</v>
      </c>
      <c r="I1103" s="4" t="str">
        <f t="shared" si="98"/>
        <v>06</v>
      </c>
      <c r="J1103" s="4" t="str">
        <f t="shared" si="99"/>
        <v>18/06/2022</v>
      </c>
    </row>
    <row r="1104" spans="1:10" x14ac:dyDescent="0.35">
      <c r="A1104" s="4" t="s">
        <v>1036</v>
      </c>
      <c r="B1104" s="4" t="s">
        <v>2143</v>
      </c>
      <c r="C1104" s="4" t="s">
        <v>2134</v>
      </c>
      <c r="D1104" s="4" t="s">
        <v>2137</v>
      </c>
      <c r="E1104" s="4">
        <v>7</v>
      </c>
      <c r="F1104" s="5" t="str">
        <f t="shared" si="95"/>
        <v>MNF</v>
      </c>
      <c r="G1104" s="5" t="str">
        <f t="shared" si="96"/>
        <v>MNF</v>
      </c>
      <c r="H1104" s="4" t="str">
        <f t="shared" si="97"/>
        <v>2022</v>
      </c>
      <c r="I1104" s="4" t="str">
        <f t="shared" si="98"/>
        <v>06</v>
      </c>
      <c r="J1104" s="4" t="str">
        <f t="shared" si="99"/>
        <v>19/06/2022</v>
      </c>
    </row>
    <row r="1105" spans="1:10" x14ac:dyDescent="0.35">
      <c r="A1105" s="4" t="s">
        <v>1037</v>
      </c>
      <c r="B1105" s="4" t="s">
        <v>2143</v>
      </c>
      <c r="C1105" s="4" t="s">
        <v>2134</v>
      </c>
      <c r="D1105" s="4" t="s">
        <v>2137</v>
      </c>
      <c r="E1105" s="4">
        <v>7</v>
      </c>
      <c r="F1105" s="5" t="str">
        <f t="shared" si="95"/>
        <v>BRI</v>
      </c>
      <c r="G1105" s="5" t="str">
        <f t="shared" si="96"/>
        <v>BRI</v>
      </c>
      <c r="H1105" s="4" t="str">
        <f t="shared" si="97"/>
        <v>2022</v>
      </c>
      <c r="I1105" s="4" t="str">
        <f t="shared" si="98"/>
        <v>06</v>
      </c>
      <c r="J1105" s="4" t="str">
        <f t="shared" si="99"/>
        <v>25/06/2022</v>
      </c>
    </row>
    <row r="1106" spans="1:10" x14ac:dyDescent="0.35">
      <c r="A1106" s="4" t="s">
        <v>1038</v>
      </c>
      <c r="B1106" s="4" t="s">
        <v>2143</v>
      </c>
      <c r="C1106" s="4" t="s">
        <v>2134</v>
      </c>
      <c r="D1106" s="4" t="s">
        <v>2137</v>
      </c>
      <c r="E1106" s="4">
        <v>7</v>
      </c>
      <c r="F1106" s="5" t="str">
        <f t="shared" si="95"/>
        <v>MNF</v>
      </c>
      <c r="G1106" s="5" t="str">
        <f t="shared" si="96"/>
        <v>MNF</v>
      </c>
      <c r="H1106" s="4" t="str">
        <f t="shared" si="97"/>
        <v>2022</v>
      </c>
      <c r="I1106" s="4" t="str">
        <f t="shared" si="98"/>
        <v>06</v>
      </c>
      <c r="J1106" s="4" t="str">
        <f t="shared" si="99"/>
        <v>26/06/2022</v>
      </c>
    </row>
    <row r="1107" spans="1:10" x14ac:dyDescent="0.35">
      <c r="A1107" s="4" t="s">
        <v>1039</v>
      </c>
      <c r="B1107" s="4" t="s">
        <v>2143</v>
      </c>
      <c r="C1107" s="4" t="s">
        <v>2134</v>
      </c>
      <c r="D1107" s="4" t="s">
        <v>2137</v>
      </c>
      <c r="E1107" s="4">
        <v>7</v>
      </c>
      <c r="F1107" s="5" t="str">
        <f t="shared" si="95"/>
        <v>BRI</v>
      </c>
      <c r="G1107" s="5" t="str">
        <f t="shared" si="96"/>
        <v>BRI</v>
      </c>
      <c r="H1107" s="4" t="str">
        <f t="shared" si="97"/>
        <v>2022</v>
      </c>
      <c r="I1107" s="4" t="str">
        <f t="shared" si="98"/>
        <v>07</v>
      </c>
      <c r="J1107" s="4" t="str">
        <f t="shared" si="99"/>
        <v>02/07/2022</v>
      </c>
    </row>
    <row r="1108" spans="1:10" x14ac:dyDescent="0.35">
      <c r="A1108" s="4" t="s">
        <v>1040</v>
      </c>
      <c r="B1108" s="4" t="s">
        <v>2143</v>
      </c>
      <c r="C1108" s="4" t="s">
        <v>2134</v>
      </c>
      <c r="D1108" s="4" t="s">
        <v>2137</v>
      </c>
      <c r="E1108" s="4">
        <v>7</v>
      </c>
      <c r="F1108" s="5" t="str">
        <f t="shared" si="95"/>
        <v>MNF</v>
      </c>
      <c r="G1108" s="5" t="str">
        <f t="shared" si="96"/>
        <v>MNF</v>
      </c>
      <c r="H1108" s="4" t="str">
        <f t="shared" si="97"/>
        <v>2022</v>
      </c>
      <c r="I1108" s="4" t="str">
        <f t="shared" si="98"/>
        <v>07</v>
      </c>
      <c r="J1108" s="4" t="str">
        <f t="shared" si="99"/>
        <v>03/07/2022</v>
      </c>
    </row>
    <row r="1109" spans="1:10" x14ac:dyDescent="0.35">
      <c r="A1109" s="4" t="s">
        <v>1041</v>
      </c>
      <c r="B1109" s="4" t="s">
        <v>2143</v>
      </c>
      <c r="C1109" s="4" t="s">
        <v>2134</v>
      </c>
      <c r="D1109" s="4" t="s">
        <v>2137</v>
      </c>
      <c r="E1109" s="4">
        <v>7</v>
      </c>
      <c r="F1109" s="5" t="str">
        <f t="shared" si="95"/>
        <v>BRI</v>
      </c>
      <c r="G1109" s="5" t="str">
        <f t="shared" si="96"/>
        <v>BRI</v>
      </c>
      <c r="H1109" s="4" t="str">
        <f t="shared" si="97"/>
        <v>2022</v>
      </c>
      <c r="I1109" s="4" t="str">
        <f t="shared" si="98"/>
        <v>07</v>
      </c>
      <c r="J1109" s="4" t="str">
        <f t="shared" si="99"/>
        <v>09/07/2022</v>
      </c>
    </row>
    <row r="1110" spans="1:10" x14ac:dyDescent="0.35">
      <c r="A1110" s="4" t="s">
        <v>1042</v>
      </c>
      <c r="B1110" s="4" t="s">
        <v>2143</v>
      </c>
      <c r="C1110" s="4" t="s">
        <v>2134</v>
      </c>
      <c r="D1110" s="4" t="s">
        <v>2137</v>
      </c>
      <c r="E1110" s="4">
        <v>7</v>
      </c>
      <c r="F1110" s="5" t="str">
        <f t="shared" si="95"/>
        <v>MNF</v>
      </c>
      <c r="G1110" s="5" t="str">
        <f t="shared" si="96"/>
        <v>MNF</v>
      </c>
      <c r="H1110" s="4" t="str">
        <f t="shared" si="97"/>
        <v>2022</v>
      </c>
      <c r="I1110" s="4" t="str">
        <f t="shared" si="98"/>
        <v>07</v>
      </c>
      <c r="J1110" s="4" t="str">
        <f t="shared" si="99"/>
        <v>10/07/2022</v>
      </c>
    </row>
    <row r="1111" spans="1:10" x14ac:dyDescent="0.35">
      <c r="A1111" s="4" t="s">
        <v>1043</v>
      </c>
      <c r="B1111" s="4" t="s">
        <v>2143</v>
      </c>
      <c r="C1111" s="4" t="s">
        <v>2134</v>
      </c>
      <c r="D1111" s="4" t="s">
        <v>2137</v>
      </c>
      <c r="E1111" s="4">
        <v>7</v>
      </c>
      <c r="F1111" s="5" t="str">
        <f t="shared" si="95"/>
        <v>BRI</v>
      </c>
      <c r="G1111" s="5" t="str">
        <f t="shared" si="96"/>
        <v>BRI</v>
      </c>
      <c r="H1111" s="4" t="str">
        <f t="shared" si="97"/>
        <v>2022</v>
      </c>
      <c r="I1111" s="4" t="str">
        <f t="shared" si="98"/>
        <v>07</v>
      </c>
      <c r="J1111" s="4" t="str">
        <f t="shared" si="99"/>
        <v>16/07/2022</v>
      </c>
    </row>
    <row r="1112" spans="1:10" x14ac:dyDescent="0.35">
      <c r="A1112" s="4" t="s">
        <v>1044</v>
      </c>
      <c r="B1112" s="4" t="s">
        <v>2143</v>
      </c>
      <c r="C1112" s="4" t="s">
        <v>2134</v>
      </c>
      <c r="D1112" s="4" t="s">
        <v>2137</v>
      </c>
      <c r="E1112" s="4">
        <v>7</v>
      </c>
      <c r="F1112" s="5" t="str">
        <f t="shared" si="95"/>
        <v>MNF</v>
      </c>
      <c r="G1112" s="5" t="str">
        <f t="shared" si="96"/>
        <v>MNF</v>
      </c>
      <c r="H1112" s="4" t="str">
        <f t="shared" si="97"/>
        <v>2022</v>
      </c>
      <c r="I1112" s="4" t="str">
        <f t="shared" si="98"/>
        <v>07</v>
      </c>
      <c r="J1112" s="4" t="str">
        <f t="shared" si="99"/>
        <v>17/07/2022</v>
      </c>
    </row>
    <row r="1113" spans="1:10" x14ac:dyDescent="0.35">
      <c r="A1113" s="4" t="s">
        <v>1045</v>
      </c>
      <c r="B1113" s="4" t="s">
        <v>2143</v>
      </c>
      <c r="C1113" s="4" t="s">
        <v>2134</v>
      </c>
      <c r="D1113" s="4" t="s">
        <v>2137</v>
      </c>
      <c r="E1113" s="4">
        <v>7</v>
      </c>
      <c r="F1113" s="5" t="str">
        <f t="shared" si="95"/>
        <v>BRI</v>
      </c>
      <c r="G1113" s="5" t="str">
        <f t="shared" si="96"/>
        <v>BRI</v>
      </c>
      <c r="H1113" s="4" t="str">
        <f t="shared" si="97"/>
        <v>2022</v>
      </c>
      <c r="I1113" s="4" t="str">
        <f t="shared" si="98"/>
        <v>07</v>
      </c>
      <c r="J1113" s="4" t="str">
        <f t="shared" si="99"/>
        <v>23/07/2022</v>
      </c>
    </row>
    <row r="1114" spans="1:10" x14ac:dyDescent="0.35">
      <c r="A1114" s="4" t="s">
        <v>1046</v>
      </c>
      <c r="B1114" s="4" t="s">
        <v>2143</v>
      </c>
      <c r="C1114" s="4" t="s">
        <v>2134</v>
      </c>
      <c r="D1114" s="4" t="s">
        <v>2137</v>
      </c>
      <c r="E1114" s="4">
        <v>7</v>
      </c>
      <c r="F1114" s="5" t="str">
        <f t="shared" si="95"/>
        <v>MNF</v>
      </c>
      <c r="G1114" s="5" t="str">
        <f t="shared" si="96"/>
        <v>MNF</v>
      </c>
      <c r="H1114" s="4" t="str">
        <f t="shared" si="97"/>
        <v>2022</v>
      </c>
      <c r="I1114" s="4" t="str">
        <f t="shared" si="98"/>
        <v>07</v>
      </c>
      <c r="J1114" s="4" t="str">
        <f t="shared" si="99"/>
        <v>24/07/2022</v>
      </c>
    </row>
    <row r="1115" spans="1:10" x14ac:dyDescent="0.35">
      <c r="A1115" s="4" t="s">
        <v>1047</v>
      </c>
      <c r="B1115" s="4" t="s">
        <v>2143</v>
      </c>
      <c r="C1115" s="4" t="s">
        <v>2134</v>
      </c>
      <c r="D1115" s="4" t="s">
        <v>2137</v>
      </c>
      <c r="E1115" s="4">
        <v>7</v>
      </c>
      <c r="F1115" s="5" t="str">
        <f t="shared" si="95"/>
        <v>BRI</v>
      </c>
      <c r="G1115" s="5" t="str">
        <f t="shared" si="96"/>
        <v>BRI</v>
      </c>
      <c r="H1115" s="4" t="str">
        <f t="shared" si="97"/>
        <v>2022</v>
      </c>
      <c r="I1115" s="4" t="str">
        <f t="shared" si="98"/>
        <v>07</v>
      </c>
      <c r="J1115" s="4" t="str">
        <f t="shared" si="99"/>
        <v>30/07/2022</v>
      </c>
    </row>
    <row r="1116" spans="1:10" x14ac:dyDescent="0.35">
      <c r="A1116" s="4" t="s">
        <v>1048</v>
      </c>
      <c r="B1116" s="4" t="s">
        <v>2143</v>
      </c>
      <c r="C1116" s="4" t="s">
        <v>2134</v>
      </c>
      <c r="D1116" s="4" t="s">
        <v>2137</v>
      </c>
      <c r="E1116" s="4">
        <v>7</v>
      </c>
      <c r="F1116" s="5" t="str">
        <f t="shared" si="95"/>
        <v>MNF</v>
      </c>
      <c r="G1116" s="5" t="str">
        <f t="shared" si="96"/>
        <v>MNF</v>
      </c>
      <c r="H1116" s="4" t="str">
        <f t="shared" si="97"/>
        <v>2022</v>
      </c>
      <c r="I1116" s="4" t="str">
        <f t="shared" si="98"/>
        <v>07</v>
      </c>
      <c r="J1116" s="4" t="str">
        <f t="shared" si="99"/>
        <v>31/07/2022</v>
      </c>
    </row>
    <row r="1117" spans="1:10" x14ac:dyDescent="0.35">
      <c r="A1117" s="4" t="s">
        <v>1049</v>
      </c>
      <c r="B1117" s="4" t="s">
        <v>2143</v>
      </c>
      <c r="C1117" s="4" t="s">
        <v>2134</v>
      </c>
      <c r="D1117" s="4" t="s">
        <v>2137</v>
      </c>
      <c r="E1117" s="4">
        <v>7</v>
      </c>
      <c r="F1117" s="5" t="str">
        <f t="shared" si="95"/>
        <v>BRI</v>
      </c>
      <c r="G1117" s="5" t="str">
        <f t="shared" si="96"/>
        <v>BRI</v>
      </c>
      <c r="H1117" s="4" t="str">
        <f t="shared" si="97"/>
        <v>2022</v>
      </c>
      <c r="I1117" s="4" t="str">
        <f t="shared" si="98"/>
        <v>08</v>
      </c>
      <c r="J1117" s="4" t="str">
        <f t="shared" si="99"/>
        <v>06/08/2022</v>
      </c>
    </row>
    <row r="1118" spans="1:10" x14ac:dyDescent="0.35">
      <c r="A1118" s="4" t="s">
        <v>1050</v>
      </c>
      <c r="B1118" s="4" t="s">
        <v>2143</v>
      </c>
      <c r="C1118" s="4" t="s">
        <v>2134</v>
      </c>
      <c r="D1118" s="4" t="s">
        <v>2137</v>
      </c>
      <c r="E1118" s="4">
        <v>7</v>
      </c>
      <c r="F1118" s="5" t="str">
        <f t="shared" si="95"/>
        <v>MNF</v>
      </c>
      <c r="G1118" s="5" t="str">
        <f t="shared" si="96"/>
        <v>MNF</v>
      </c>
      <c r="H1118" s="4" t="str">
        <f t="shared" si="97"/>
        <v>2022</v>
      </c>
      <c r="I1118" s="4" t="str">
        <f t="shared" si="98"/>
        <v>08</v>
      </c>
      <c r="J1118" s="4" t="str">
        <f t="shared" si="99"/>
        <v>07/08/2022</v>
      </c>
    </row>
    <row r="1119" spans="1:10" x14ac:dyDescent="0.35">
      <c r="A1119" s="4" t="s">
        <v>1051</v>
      </c>
      <c r="B1119" s="4" t="s">
        <v>2143</v>
      </c>
      <c r="C1119" s="4" t="s">
        <v>2134</v>
      </c>
      <c r="D1119" s="4" t="s">
        <v>2137</v>
      </c>
      <c r="E1119" s="4">
        <v>7</v>
      </c>
      <c r="F1119" s="5" t="str">
        <f t="shared" si="95"/>
        <v>BRI</v>
      </c>
      <c r="G1119" s="5" t="str">
        <f t="shared" si="96"/>
        <v>BRI</v>
      </c>
      <c r="H1119" s="4" t="str">
        <f t="shared" si="97"/>
        <v>2022</v>
      </c>
      <c r="I1119" s="4" t="str">
        <f t="shared" si="98"/>
        <v>08</v>
      </c>
      <c r="J1119" s="4" t="str">
        <f t="shared" si="99"/>
        <v>13/08/2022</v>
      </c>
    </row>
    <row r="1120" spans="1:10" x14ac:dyDescent="0.35">
      <c r="A1120" s="4" t="s">
        <v>1052</v>
      </c>
      <c r="B1120" s="4" t="s">
        <v>2143</v>
      </c>
      <c r="C1120" s="4" t="s">
        <v>2134</v>
      </c>
      <c r="D1120" s="4" t="s">
        <v>2137</v>
      </c>
      <c r="E1120" s="4">
        <v>7</v>
      </c>
      <c r="F1120" s="5" t="str">
        <f t="shared" si="95"/>
        <v>MNF</v>
      </c>
      <c r="G1120" s="5" t="str">
        <f t="shared" si="96"/>
        <v>MNF</v>
      </c>
      <c r="H1120" s="4" t="str">
        <f t="shared" si="97"/>
        <v>2022</v>
      </c>
      <c r="I1120" s="4" t="str">
        <f t="shared" si="98"/>
        <v>08</v>
      </c>
      <c r="J1120" s="4" t="str">
        <f t="shared" si="99"/>
        <v>14/08/2022</v>
      </c>
    </row>
    <row r="1121" spans="1:10" x14ac:dyDescent="0.35">
      <c r="A1121" s="4" t="s">
        <v>1053</v>
      </c>
      <c r="B1121" s="4" t="s">
        <v>2143</v>
      </c>
      <c r="C1121" s="4" t="s">
        <v>2134</v>
      </c>
      <c r="D1121" s="4" t="s">
        <v>2137</v>
      </c>
      <c r="E1121" s="4">
        <v>7</v>
      </c>
      <c r="F1121" s="5" t="str">
        <f t="shared" si="95"/>
        <v>BRI</v>
      </c>
      <c r="G1121" s="5" t="str">
        <f t="shared" si="96"/>
        <v>BRI</v>
      </c>
      <c r="H1121" s="4" t="str">
        <f t="shared" si="97"/>
        <v>2022</v>
      </c>
      <c r="I1121" s="4" t="str">
        <f t="shared" si="98"/>
        <v>08</v>
      </c>
      <c r="J1121" s="4" t="str">
        <f t="shared" si="99"/>
        <v>20/08/2022</v>
      </c>
    </row>
    <row r="1122" spans="1:10" x14ac:dyDescent="0.35">
      <c r="A1122" s="4" t="s">
        <v>1054</v>
      </c>
      <c r="B1122" s="4" t="s">
        <v>2143</v>
      </c>
      <c r="C1122" s="4" t="s">
        <v>2134</v>
      </c>
      <c r="D1122" s="4" t="s">
        <v>2137</v>
      </c>
      <c r="E1122" s="4">
        <v>7</v>
      </c>
      <c r="F1122" s="5" t="str">
        <f t="shared" si="95"/>
        <v>MNF</v>
      </c>
      <c r="G1122" s="5" t="str">
        <f t="shared" si="96"/>
        <v>MNF</v>
      </c>
      <c r="H1122" s="4" t="str">
        <f t="shared" si="97"/>
        <v>2022</v>
      </c>
      <c r="I1122" s="4" t="str">
        <f t="shared" si="98"/>
        <v>08</v>
      </c>
      <c r="J1122" s="4" t="str">
        <f t="shared" si="99"/>
        <v>21/08/2022</v>
      </c>
    </row>
    <row r="1123" spans="1:10" x14ac:dyDescent="0.35">
      <c r="A1123" s="4" t="s">
        <v>1055</v>
      </c>
      <c r="B1123" s="4" t="s">
        <v>2143</v>
      </c>
      <c r="C1123" s="4" t="s">
        <v>2134</v>
      </c>
      <c r="D1123" s="4" t="s">
        <v>2137</v>
      </c>
      <c r="E1123" s="4">
        <v>7</v>
      </c>
      <c r="F1123" s="5" t="str">
        <f t="shared" si="95"/>
        <v>BRI</v>
      </c>
      <c r="G1123" s="5" t="str">
        <f t="shared" si="96"/>
        <v>BRI</v>
      </c>
      <c r="H1123" s="4" t="str">
        <f t="shared" si="97"/>
        <v>2022</v>
      </c>
      <c r="I1123" s="4" t="str">
        <f t="shared" si="98"/>
        <v>08</v>
      </c>
      <c r="J1123" s="4" t="str">
        <f t="shared" si="99"/>
        <v>27/08/2022</v>
      </c>
    </row>
    <row r="1124" spans="1:10" x14ac:dyDescent="0.35">
      <c r="A1124" s="4" t="s">
        <v>1056</v>
      </c>
      <c r="B1124" s="4" t="s">
        <v>2143</v>
      </c>
      <c r="C1124" s="4" t="s">
        <v>2134</v>
      </c>
      <c r="D1124" s="4" t="s">
        <v>2137</v>
      </c>
      <c r="E1124" s="4">
        <v>7</v>
      </c>
      <c r="F1124" s="5" t="str">
        <f t="shared" si="95"/>
        <v>MNF</v>
      </c>
      <c r="G1124" s="5" t="str">
        <f t="shared" si="96"/>
        <v>MNF</v>
      </c>
      <c r="H1124" s="4" t="str">
        <f t="shared" si="97"/>
        <v>2022</v>
      </c>
      <c r="I1124" s="4" t="str">
        <f t="shared" si="98"/>
        <v>08</v>
      </c>
      <c r="J1124" s="4" t="str">
        <f t="shared" si="99"/>
        <v>28/08/2022</v>
      </c>
    </row>
    <row r="1125" spans="1:10" x14ac:dyDescent="0.35">
      <c r="A1125" s="4" t="s">
        <v>1057</v>
      </c>
      <c r="B1125" s="4" t="s">
        <v>2143</v>
      </c>
      <c r="C1125" s="4" t="s">
        <v>2134</v>
      </c>
      <c r="D1125" s="4" t="s">
        <v>2137</v>
      </c>
      <c r="E1125" s="4">
        <v>7</v>
      </c>
      <c r="F1125" s="5" t="str">
        <f t="shared" si="95"/>
        <v>BRI</v>
      </c>
      <c r="G1125" s="5" t="str">
        <f t="shared" si="96"/>
        <v>BRI</v>
      </c>
      <c r="H1125" s="4" t="str">
        <f t="shared" si="97"/>
        <v>2022</v>
      </c>
      <c r="I1125" s="4" t="str">
        <f t="shared" si="98"/>
        <v>09</v>
      </c>
      <c r="J1125" s="4" t="str">
        <f t="shared" si="99"/>
        <v>03/09/2022</v>
      </c>
    </row>
    <row r="1126" spans="1:10" x14ac:dyDescent="0.35">
      <c r="A1126" s="4" t="s">
        <v>1058</v>
      </c>
      <c r="B1126" s="4" t="s">
        <v>2143</v>
      </c>
      <c r="C1126" s="4" t="s">
        <v>2134</v>
      </c>
      <c r="D1126" s="4" t="s">
        <v>2137</v>
      </c>
      <c r="E1126" s="4">
        <v>7</v>
      </c>
      <c r="F1126" s="5" t="str">
        <f t="shared" si="95"/>
        <v>MNF</v>
      </c>
      <c r="G1126" s="5" t="str">
        <f t="shared" si="96"/>
        <v>MNF</v>
      </c>
      <c r="H1126" s="4" t="str">
        <f t="shared" si="97"/>
        <v>2022</v>
      </c>
      <c r="I1126" s="4" t="str">
        <f t="shared" si="98"/>
        <v>09</v>
      </c>
      <c r="J1126" s="4" t="str">
        <f t="shared" si="99"/>
        <v>04/09/2022</v>
      </c>
    </row>
    <row r="1127" spans="1:10" x14ac:dyDescent="0.35">
      <c r="A1127" s="4" t="s">
        <v>1059</v>
      </c>
      <c r="B1127" s="4" t="s">
        <v>2143</v>
      </c>
      <c r="C1127" s="4" t="s">
        <v>2134</v>
      </c>
      <c r="D1127" s="4" t="s">
        <v>2137</v>
      </c>
      <c r="E1127" s="4">
        <v>7</v>
      </c>
      <c r="F1127" s="5" t="str">
        <f t="shared" si="95"/>
        <v>BRI</v>
      </c>
      <c r="G1127" s="5" t="str">
        <f t="shared" si="96"/>
        <v>BRI</v>
      </c>
      <c r="H1127" s="4" t="str">
        <f t="shared" si="97"/>
        <v>2022</v>
      </c>
      <c r="I1127" s="4" t="str">
        <f t="shared" si="98"/>
        <v>09</v>
      </c>
      <c r="J1127" s="4" t="str">
        <f t="shared" si="99"/>
        <v>10/09/2022</v>
      </c>
    </row>
    <row r="1128" spans="1:10" x14ac:dyDescent="0.35">
      <c r="A1128" s="4" t="s">
        <v>1060</v>
      </c>
      <c r="B1128" s="4" t="s">
        <v>2143</v>
      </c>
      <c r="C1128" s="4" t="s">
        <v>2134</v>
      </c>
      <c r="D1128" s="4" t="s">
        <v>2137</v>
      </c>
      <c r="E1128" s="4">
        <v>7</v>
      </c>
      <c r="F1128" s="5" t="str">
        <f t="shared" si="95"/>
        <v>MNF</v>
      </c>
      <c r="G1128" s="5" t="str">
        <f t="shared" si="96"/>
        <v>MNF</v>
      </c>
      <c r="H1128" s="4" t="str">
        <f t="shared" si="97"/>
        <v>2022</v>
      </c>
      <c r="I1128" s="4" t="str">
        <f t="shared" si="98"/>
        <v>09</v>
      </c>
      <c r="J1128" s="4" t="str">
        <f t="shared" si="99"/>
        <v>11/09/2022</v>
      </c>
    </row>
    <row r="1129" spans="1:10" x14ac:dyDescent="0.35">
      <c r="A1129" s="4" t="s">
        <v>1061</v>
      </c>
      <c r="B1129" s="4" t="s">
        <v>2143</v>
      </c>
      <c r="C1129" s="4" t="s">
        <v>2134</v>
      </c>
      <c r="D1129" s="4" t="s">
        <v>2137</v>
      </c>
      <c r="E1129" s="4">
        <v>7</v>
      </c>
      <c r="F1129" s="5" t="str">
        <f t="shared" si="95"/>
        <v>BRI</v>
      </c>
      <c r="G1129" s="5" t="str">
        <f t="shared" si="96"/>
        <v>BRI</v>
      </c>
      <c r="H1129" s="4" t="str">
        <f t="shared" si="97"/>
        <v>2022</v>
      </c>
      <c r="I1129" s="4" t="str">
        <f t="shared" si="98"/>
        <v>09</v>
      </c>
      <c r="J1129" s="4" t="str">
        <f t="shared" si="99"/>
        <v>17/09/2022</v>
      </c>
    </row>
    <row r="1130" spans="1:10" x14ac:dyDescent="0.35">
      <c r="A1130" s="4" t="s">
        <v>1062</v>
      </c>
      <c r="B1130" s="4" t="s">
        <v>2143</v>
      </c>
      <c r="C1130" s="4" t="s">
        <v>2134</v>
      </c>
      <c r="D1130" s="4" t="s">
        <v>2137</v>
      </c>
      <c r="E1130" s="4">
        <v>7</v>
      </c>
      <c r="F1130" s="5" t="str">
        <f t="shared" si="95"/>
        <v>MNF</v>
      </c>
      <c r="G1130" s="5" t="str">
        <f t="shared" si="96"/>
        <v>MNF</v>
      </c>
      <c r="H1130" s="4" t="str">
        <f t="shared" si="97"/>
        <v>2022</v>
      </c>
      <c r="I1130" s="4" t="str">
        <f t="shared" si="98"/>
        <v>09</v>
      </c>
      <c r="J1130" s="4" t="str">
        <f t="shared" si="99"/>
        <v>18/09/2022</v>
      </c>
    </row>
    <row r="1131" spans="1:10" x14ac:dyDescent="0.35">
      <c r="A1131" s="4" t="s">
        <v>1063</v>
      </c>
      <c r="B1131" s="4" t="s">
        <v>2143</v>
      </c>
      <c r="C1131" s="4" t="s">
        <v>2134</v>
      </c>
      <c r="D1131" s="4" t="s">
        <v>2137</v>
      </c>
      <c r="E1131" s="4">
        <v>7</v>
      </c>
      <c r="F1131" s="5" t="str">
        <f t="shared" si="95"/>
        <v>BRI</v>
      </c>
      <c r="G1131" s="5" t="str">
        <f t="shared" si="96"/>
        <v>BRI</v>
      </c>
      <c r="H1131" s="4" t="str">
        <f t="shared" si="97"/>
        <v>2022</v>
      </c>
      <c r="I1131" s="4" t="str">
        <f t="shared" si="98"/>
        <v>09</v>
      </c>
      <c r="J1131" s="4" t="str">
        <f t="shared" si="99"/>
        <v>24/09/2022</v>
      </c>
    </row>
    <row r="1132" spans="1:10" x14ac:dyDescent="0.35">
      <c r="A1132" s="4" t="s">
        <v>1064</v>
      </c>
      <c r="B1132" s="4" t="s">
        <v>2143</v>
      </c>
      <c r="C1132" s="4" t="s">
        <v>2134</v>
      </c>
      <c r="D1132" s="4" t="s">
        <v>2137</v>
      </c>
      <c r="E1132" s="4">
        <v>7</v>
      </c>
      <c r="F1132" s="5" t="str">
        <f t="shared" si="95"/>
        <v>MNF</v>
      </c>
      <c r="G1132" s="5" t="str">
        <f t="shared" si="96"/>
        <v>MNF</v>
      </c>
      <c r="H1132" s="4" t="str">
        <f t="shared" si="97"/>
        <v>2022</v>
      </c>
      <c r="I1132" s="4" t="str">
        <f t="shared" si="98"/>
        <v>09</v>
      </c>
      <c r="J1132" s="4" t="str">
        <f t="shared" si="99"/>
        <v>25/09/2022</v>
      </c>
    </row>
    <row r="1133" spans="1:10" x14ac:dyDescent="0.35">
      <c r="A1133" s="4" t="s">
        <v>1065</v>
      </c>
      <c r="B1133" s="4" t="s">
        <v>2143</v>
      </c>
      <c r="C1133" s="4" t="s">
        <v>2134</v>
      </c>
      <c r="D1133" s="4" t="s">
        <v>2137</v>
      </c>
      <c r="E1133" s="4">
        <v>7</v>
      </c>
      <c r="F1133" s="5" t="str">
        <f t="shared" si="95"/>
        <v>BRI</v>
      </c>
      <c r="G1133" s="5" t="str">
        <f t="shared" si="96"/>
        <v>BRI</v>
      </c>
      <c r="H1133" s="4" t="str">
        <f t="shared" si="97"/>
        <v>2022</v>
      </c>
      <c r="I1133" s="4" t="str">
        <f t="shared" si="98"/>
        <v>10</v>
      </c>
      <c r="J1133" s="4" t="str">
        <f t="shared" si="99"/>
        <v>01/10/2022</v>
      </c>
    </row>
    <row r="1134" spans="1:10" x14ac:dyDescent="0.35">
      <c r="A1134" s="4" t="s">
        <v>1066</v>
      </c>
      <c r="B1134" s="4" t="s">
        <v>2143</v>
      </c>
      <c r="C1134" s="4" t="s">
        <v>2134</v>
      </c>
      <c r="D1134" s="4" t="s">
        <v>2137</v>
      </c>
      <c r="E1134" s="4">
        <v>7</v>
      </c>
      <c r="F1134" s="5" t="str">
        <f t="shared" si="95"/>
        <v>MNF</v>
      </c>
      <c r="G1134" s="5" t="str">
        <f t="shared" si="96"/>
        <v>MNF</v>
      </c>
      <c r="H1134" s="4" t="str">
        <f t="shared" si="97"/>
        <v>2022</v>
      </c>
      <c r="I1134" s="4" t="str">
        <f t="shared" si="98"/>
        <v>10</v>
      </c>
      <c r="J1134" s="4" t="str">
        <f t="shared" si="99"/>
        <v>02/10/2022</v>
      </c>
    </row>
    <row r="1135" spans="1:10" x14ac:dyDescent="0.35">
      <c r="A1135" s="4" t="s">
        <v>1067</v>
      </c>
      <c r="B1135" s="4" t="s">
        <v>2143</v>
      </c>
      <c r="C1135" s="4" t="s">
        <v>2134</v>
      </c>
      <c r="D1135" s="4" t="s">
        <v>2137</v>
      </c>
      <c r="E1135" s="4">
        <v>7</v>
      </c>
      <c r="F1135" s="5" t="str">
        <f t="shared" si="95"/>
        <v>BRI</v>
      </c>
      <c r="G1135" s="5" t="str">
        <f t="shared" si="96"/>
        <v>BRI</v>
      </c>
      <c r="H1135" s="4" t="str">
        <f t="shared" si="97"/>
        <v>2022</v>
      </c>
      <c r="I1135" s="4" t="str">
        <f t="shared" si="98"/>
        <v>10</v>
      </c>
      <c r="J1135" s="4" t="str">
        <f t="shared" si="99"/>
        <v>08/10/2022</v>
      </c>
    </row>
    <row r="1136" spans="1:10" x14ac:dyDescent="0.35">
      <c r="A1136" s="4" t="s">
        <v>1068</v>
      </c>
      <c r="B1136" s="4" t="s">
        <v>2143</v>
      </c>
      <c r="C1136" s="4" t="s">
        <v>2134</v>
      </c>
      <c r="D1136" s="4" t="s">
        <v>2137</v>
      </c>
      <c r="E1136" s="4">
        <v>7</v>
      </c>
      <c r="F1136" s="5" t="str">
        <f t="shared" si="95"/>
        <v>MNF</v>
      </c>
      <c r="G1136" s="5" t="str">
        <f t="shared" si="96"/>
        <v>MNF</v>
      </c>
      <c r="H1136" s="4" t="str">
        <f t="shared" si="97"/>
        <v>2022</v>
      </c>
      <c r="I1136" s="4" t="str">
        <f t="shared" si="98"/>
        <v>10</v>
      </c>
      <c r="J1136" s="4" t="str">
        <f t="shared" si="99"/>
        <v>09/10/2022</v>
      </c>
    </row>
    <row r="1137" spans="1:10" x14ac:dyDescent="0.35">
      <c r="A1137" s="4" t="s">
        <v>1069</v>
      </c>
      <c r="B1137" s="4" t="s">
        <v>2143</v>
      </c>
      <c r="C1137" s="4" t="s">
        <v>2134</v>
      </c>
      <c r="D1137" s="4" t="s">
        <v>2137</v>
      </c>
      <c r="E1137" s="4">
        <v>7</v>
      </c>
      <c r="F1137" s="5" t="str">
        <f t="shared" si="95"/>
        <v>BRI</v>
      </c>
      <c r="G1137" s="5" t="str">
        <f t="shared" si="96"/>
        <v>BRI</v>
      </c>
      <c r="H1137" s="4" t="str">
        <f t="shared" si="97"/>
        <v>2022</v>
      </c>
      <c r="I1137" s="4" t="str">
        <f t="shared" si="98"/>
        <v>10</v>
      </c>
      <c r="J1137" s="4" t="str">
        <f t="shared" si="99"/>
        <v>15/10/2022</v>
      </c>
    </row>
    <row r="1138" spans="1:10" x14ac:dyDescent="0.35">
      <c r="A1138" s="4" t="s">
        <v>1070</v>
      </c>
      <c r="B1138" s="4" t="s">
        <v>2143</v>
      </c>
      <c r="C1138" s="4" t="s">
        <v>2134</v>
      </c>
      <c r="D1138" s="4" t="s">
        <v>2137</v>
      </c>
      <c r="E1138" s="4">
        <v>7</v>
      </c>
      <c r="F1138" s="5" t="str">
        <f t="shared" si="95"/>
        <v>MNF</v>
      </c>
      <c r="G1138" s="5" t="str">
        <f t="shared" si="96"/>
        <v>MNF</v>
      </c>
      <c r="H1138" s="4" t="str">
        <f t="shared" si="97"/>
        <v>2022</v>
      </c>
      <c r="I1138" s="4" t="str">
        <f t="shared" si="98"/>
        <v>10</v>
      </c>
      <c r="J1138" s="4" t="str">
        <f t="shared" si="99"/>
        <v>16/10/2022</v>
      </c>
    </row>
    <row r="1139" spans="1:10" x14ac:dyDescent="0.35">
      <c r="A1139" s="4" t="s">
        <v>1071</v>
      </c>
      <c r="B1139" s="4" t="s">
        <v>2143</v>
      </c>
      <c r="C1139" s="4" t="s">
        <v>2134</v>
      </c>
      <c r="D1139" s="4" t="s">
        <v>2137</v>
      </c>
      <c r="E1139" s="4">
        <v>7</v>
      </c>
      <c r="F1139" s="5" t="str">
        <f t="shared" si="95"/>
        <v>BRI</v>
      </c>
      <c r="G1139" s="5" t="str">
        <f t="shared" si="96"/>
        <v>BRI</v>
      </c>
      <c r="H1139" s="4" t="str">
        <f t="shared" si="97"/>
        <v>2022</v>
      </c>
      <c r="I1139" s="4" t="str">
        <f t="shared" si="98"/>
        <v>10</v>
      </c>
      <c r="J1139" s="4" t="str">
        <f t="shared" si="99"/>
        <v>22/10/2022</v>
      </c>
    </row>
    <row r="1140" spans="1:10" x14ac:dyDescent="0.35">
      <c r="A1140" s="4" t="s">
        <v>1072</v>
      </c>
      <c r="B1140" s="4" t="s">
        <v>2143</v>
      </c>
      <c r="C1140" s="4" t="s">
        <v>2134</v>
      </c>
      <c r="D1140" s="4" t="s">
        <v>2137</v>
      </c>
      <c r="E1140" s="4">
        <v>7</v>
      </c>
      <c r="F1140" s="5" t="str">
        <f t="shared" si="95"/>
        <v>MNF</v>
      </c>
      <c r="G1140" s="5" t="str">
        <f t="shared" si="96"/>
        <v>MNF</v>
      </c>
      <c r="H1140" s="4" t="str">
        <f t="shared" si="97"/>
        <v>2022</v>
      </c>
      <c r="I1140" s="4" t="str">
        <f t="shared" si="98"/>
        <v>10</v>
      </c>
      <c r="J1140" s="4" t="str">
        <f t="shared" si="99"/>
        <v>23/10/2022</v>
      </c>
    </row>
    <row r="1141" spans="1:10" x14ac:dyDescent="0.35">
      <c r="A1141" s="4" t="s">
        <v>1073</v>
      </c>
      <c r="B1141" s="4" t="s">
        <v>2143</v>
      </c>
      <c r="C1141" s="4" t="s">
        <v>2134</v>
      </c>
      <c r="D1141" s="4" t="s">
        <v>2137</v>
      </c>
      <c r="E1141" s="4">
        <v>7</v>
      </c>
      <c r="F1141" s="5" t="str">
        <f t="shared" si="95"/>
        <v>BRI</v>
      </c>
      <c r="G1141" s="5" t="str">
        <f t="shared" si="96"/>
        <v>BRI</v>
      </c>
      <c r="H1141" s="4" t="str">
        <f t="shared" si="97"/>
        <v>2022</v>
      </c>
      <c r="I1141" s="4" t="str">
        <f t="shared" si="98"/>
        <v>10</v>
      </c>
      <c r="J1141" s="4" t="str">
        <f t="shared" si="99"/>
        <v>29/10/2022</v>
      </c>
    </row>
    <row r="1142" spans="1:10" x14ac:dyDescent="0.35">
      <c r="A1142" s="4" t="s">
        <v>1074</v>
      </c>
      <c r="B1142" s="4" t="s">
        <v>2143</v>
      </c>
      <c r="C1142" s="4" t="s">
        <v>2134</v>
      </c>
      <c r="D1142" s="4" t="s">
        <v>2137</v>
      </c>
      <c r="E1142" s="4">
        <v>7</v>
      </c>
      <c r="F1142" s="5" t="str">
        <f t="shared" si="95"/>
        <v>MNF</v>
      </c>
      <c r="G1142" s="5" t="str">
        <f t="shared" si="96"/>
        <v>MNF</v>
      </c>
      <c r="H1142" s="4" t="str">
        <f t="shared" si="97"/>
        <v>2022</v>
      </c>
      <c r="I1142" s="4" t="str">
        <f t="shared" si="98"/>
        <v>10</v>
      </c>
      <c r="J1142" s="4" t="str">
        <f t="shared" si="99"/>
        <v>30/10/2022</v>
      </c>
    </row>
    <row r="1143" spans="1:10" x14ac:dyDescent="0.35">
      <c r="A1143" s="4" t="s">
        <v>1075</v>
      </c>
      <c r="B1143" s="4" t="s">
        <v>2143</v>
      </c>
      <c r="C1143" s="4" t="s">
        <v>2134</v>
      </c>
      <c r="D1143" s="4" t="s">
        <v>2137</v>
      </c>
      <c r="E1143" s="4">
        <v>7</v>
      </c>
      <c r="F1143" s="5" t="str">
        <f t="shared" si="95"/>
        <v>BRI</v>
      </c>
      <c r="G1143" s="5" t="str">
        <f t="shared" si="96"/>
        <v>BRI</v>
      </c>
      <c r="H1143" s="4" t="str">
        <f t="shared" si="97"/>
        <v>2022</v>
      </c>
      <c r="I1143" s="4" t="str">
        <f t="shared" si="98"/>
        <v>11</v>
      </c>
      <c r="J1143" s="4" t="str">
        <f t="shared" si="99"/>
        <v>05/11/2022</v>
      </c>
    </row>
    <row r="1144" spans="1:10" x14ac:dyDescent="0.35">
      <c r="A1144" s="4" t="s">
        <v>1076</v>
      </c>
      <c r="B1144" s="4" t="s">
        <v>2143</v>
      </c>
      <c r="C1144" s="4" t="s">
        <v>2134</v>
      </c>
      <c r="D1144" s="4" t="s">
        <v>2137</v>
      </c>
      <c r="E1144" s="4">
        <v>7</v>
      </c>
      <c r="F1144" s="5" t="str">
        <f t="shared" si="95"/>
        <v>MNF</v>
      </c>
      <c r="G1144" s="5" t="str">
        <f t="shared" si="96"/>
        <v>MNF</v>
      </c>
      <c r="H1144" s="4" t="str">
        <f t="shared" si="97"/>
        <v>2022</v>
      </c>
      <c r="I1144" s="4" t="str">
        <f t="shared" si="98"/>
        <v>11</v>
      </c>
      <c r="J1144" s="4" t="str">
        <f t="shared" si="99"/>
        <v>06/11/2022</v>
      </c>
    </row>
    <row r="1145" spans="1:10" x14ac:dyDescent="0.35">
      <c r="A1145" s="4" t="s">
        <v>1077</v>
      </c>
      <c r="B1145" s="4" t="s">
        <v>2143</v>
      </c>
      <c r="C1145" s="4" t="s">
        <v>2134</v>
      </c>
      <c r="D1145" s="4" t="s">
        <v>221</v>
      </c>
      <c r="E1145" s="4">
        <v>2</v>
      </c>
      <c r="F1145" s="5" t="str">
        <f t="shared" si="95"/>
        <v>GOA</v>
      </c>
      <c r="G1145" s="5" t="str">
        <f t="shared" si="96"/>
        <v>BCN</v>
      </c>
      <c r="H1145" s="4" t="str">
        <f t="shared" si="97"/>
        <v>2022</v>
      </c>
      <c r="I1145" s="4" t="str">
        <f t="shared" si="98"/>
        <v>06</v>
      </c>
      <c r="J1145" s="4" t="str">
        <f t="shared" si="99"/>
        <v>04/06/2022</v>
      </c>
    </row>
    <row r="1146" spans="1:10" x14ac:dyDescent="0.35">
      <c r="A1146" s="4" t="s">
        <v>1078</v>
      </c>
      <c r="B1146" s="4" t="s">
        <v>2143</v>
      </c>
      <c r="C1146" s="4" t="s">
        <v>2134</v>
      </c>
      <c r="D1146" s="4" t="s">
        <v>221</v>
      </c>
      <c r="E1146" s="4">
        <v>4</v>
      </c>
      <c r="F1146" s="5" t="str">
        <f t="shared" si="95"/>
        <v>GOA</v>
      </c>
      <c r="G1146" s="5" t="str">
        <f t="shared" si="96"/>
        <v>GOA</v>
      </c>
      <c r="H1146" s="4" t="str">
        <f t="shared" si="97"/>
        <v>2022</v>
      </c>
      <c r="I1146" s="4" t="str">
        <f t="shared" si="98"/>
        <v>06</v>
      </c>
      <c r="J1146" s="4" t="str">
        <f t="shared" si="99"/>
        <v>04/06/2022</v>
      </c>
    </row>
    <row r="1147" spans="1:10" x14ac:dyDescent="0.35">
      <c r="A1147" s="4" t="s">
        <v>1079</v>
      </c>
      <c r="B1147" s="4" t="s">
        <v>2143</v>
      </c>
      <c r="C1147" s="4" t="s">
        <v>2134</v>
      </c>
      <c r="D1147" s="4" t="s">
        <v>221</v>
      </c>
      <c r="E1147" s="4">
        <v>4</v>
      </c>
      <c r="F1147" s="5" t="str">
        <f t="shared" si="95"/>
        <v>MRS</v>
      </c>
      <c r="G1147" s="5" t="str">
        <f t="shared" si="96"/>
        <v>MRS</v>
      </c>
      <c r="H1147" s="4" t="str">
        <f t="shared" si="97"/>
        <v>2022</v>
      </c>
      <c r="I1147" s="4" t="str">
        <f t="shared" si="98"/>
        <v>06</v>
      </c>
      <c r="J1147" s="4" t="str">
        <f t="shared" si="99"/>
        <v>05/06/2022</v>
      </c>
    </row>
    <row r="1148" spans="1:10" x14ac:dyDescent="0.35">
      <c r="A1148" s="4" t="s">
        <v>1080</v>
      </c>
      <c r="B1148" s="4" t="s">
        <v>2143</v>
      </c>
      <c r="C1148" s="4" t="s">
        <v>2134</v>
      </c>
      <c r="D1148" s="4" t="s">
        <v>221</v>
      </c>
      <c r="E1148" s="4">
        <v>5</v>
      </c>
      <c r="F1148" s="5" t="str">
        <f t="shared" si="95"/>
        <v>BCN</v>
      </c>
      <c r="G1148" s="5" t="str">
        <f t="shared" si="96"/>
        <v>BCN</v>
      </c>
      <c r="H1148" s="4" t="str">
        <f t="shared" si="97"/>
        <v>2022</v>
      </c>
      <c r="I1148" s="4" t="str">
        <f t="shared" si="98"/>
        <v>06</v>
      </c>
      <c r="J1148" s="4" t="str">
        <f t="shared" si="99"/>
        <v>06/06/2022</v>
      </c>
    </row>
    <row r="1149" spans="1:10" x14ac:dyDescent="0.35">
      <c r="A1149" s="4" t="s">
        <v>1079</v>
      </c>
      <c r="B1149" s="4" t="s">
        <v>2143</v>
      </c>
      <c r="C1149" s="4" t="s">
        <v>2134</v>
      </c>
      <c r="D1149" s="4" t="s">
        <v>221</v>
      </c>
      <c r="E1149" s="4">
        <v>4</v>
      </c>
      <c r="F1149" s="5" t="str">
        <f t="shared" si="95"/>
        <v>MRS</v>
      </c>
      <c r="G1149" s="5" t="str">
        <f t="shared" si="96"/>
        <v>MRS</v>
      </c>
      <c r="H1149" s="4" t="str">
        <f t="shared" si="97"/>
        <v>2022</v>
      </c>
      <c r="I1149" s="4" t="str">
        <f t="shared" si="98"/>
        <v>06</v>
      </c>
      <c r="J1149" s="4" t="str">
        <f t="shared" si="99"/>
        <v>05/06/2022</v>
      </c>
    </row>
    <row r="1150" spans="1:10" x14ac:dyDescent="0.35">
      <c r="A1150" s="4" t="s">
        <v>1080</v>
      </c>
      <c r="B1150" s="4" t="s">
        <v>2143</v>
      </c>
      <c r="C1150" s="4" t="s">
        <v>2134</v>
      </c>
      <c r="D1150" s="4" t="s">
        <v>221</v>
      </c>
      <c r="E1150" s="4">
        <v>5</v>
      </c>
      <c r="F1150" s="5" t="str">
        <f t="shared" ref="F1150:F1213" si="100">IF(A1150="","",MID(A1150,11,3))</f>
        <v>BCN</v>
      </c>
      <c r="G1150" s="5" t="str">
        <f t="shared" ref="G1150:G1213" si="101">IF(A1150="","",MID(A1150,14,3))</f>
        <v>BCN</v>
      </c>
      <c r="H1150" s="4" t="str">
        <f t="shared" ref="H1150:H1213" si="102">IF(A1150="","",MID(A1150,3,4))</f>
        <v>2022</v>
      </c>
      <c r="I1150" s="4" t="str">
        <f t="shared" ref="I1150:I1213" si="103">IF(A1150="","",MID(A1150,7,2))</f>
        <v>06</v>
      </c>
      <c r="J1150" s="4" t="str">
        <f t="shared" ref="J1150:J1213" si="104">IF(A1150="","",(MID(A1150,9,2))&amp;"/"&amp;I1150&amp;"/"&amp;H1150)</f>
        <v>06/06/2022</v>
      </c>
    </row>
    <row r="1151" spans="1:10" x14ac:dyDescent="0.35">
      <c r="A1151" s="4" t="s">
        <v>1081</v>
      </c>
      <c r="B1151" s="4" t="s">
        <v>2143</v>
      </c>
      <c r="C1151" s="4" t="s">
        <v>2134</v>
      </c>
      <c r="D1151" s="4" t="s">
        <v>221</v>
      </c>
      <c r="E1151" s="4">
        <v>5</v>
      </c>
      <c r="F1151" s="5" t="str">
        <f t="shared" si="100"/>
        <v>GOA</v>
      </c>
      <c r="G1151" s="5" t="str">
        <f t="shared" si="101"/>
        <v>GOA</v>
      </c>
      <c r="H1151" s="4" t="str">
        <f t="shared" si="102"/>
        <v>2022</v>
      </c>
      <c r="I1151" s="4" t="str">
        <f t="shared" si="103"/>
        <v>06</v>
      </c>
      <c r="J1151" s="4" t="str">
        <f t="shared" si="104"/>
        <v>08/06/2022</v>
      </c>
    </row>
    <row r="1152" spans="1:10" x14ac:dyDescent="0.35">
      <c r="A1152" s="4" t="s">
        <v>1082</v>
      </c>
      <c r="B1152" s="4" t="s">
        <v>2143</v>
      </c>
      <c r="C1152" s="4" t="s">
        <v>2134</v>
      </c>
      <c r="D1152" s="4" t="s">
        <v>221</v>
      </c>
      <c r="E1152" s="4">
        <v>5</v>
      </c>
      <c r="F1152" s="5" t="str">
        <f t="shared" si="100"/>
        <v>MRS</v>
      </c>
      <c r="G1152" s="5" t="str">
        <f t="shared" si="101"/>
        <v>MRS</v>
      </c>
      <c r="H1152" s="4" t="str">
        <f t="shared" si="102"/>
        <v>2022</v>
      </c>
      <c r="I1152" s="4" t="str">
        <f t="shared" si="103"/>
        <v>06</v>
      </c>
      <c r="J1152" s="4" t="str">
        <f t="shared" si="104"/>
        <v>09/06/2022</v>
      </c>
    </row>
    <row r="1153" spans="1:10" x14ac:dyDescent="0.35">
      <c r="A1153" s="4" t="s">
        <v>1083</v>
      </c>
      <c r="B1153" s="4" t="s">
        <v>2143</v>
      </c>
      <c r="C1153" s="4" t="s">
        <v>2134</v>
      </c>
      <c r="D1153" s="4" t="s">
        <v>221</v>
      </c>
      <c r="E1153" s="4">
        <v>4</v>
      </c>
      <c r="F1153" s="5" t="str">
        <f t="shared" si="100"/>
        <v>BCN</v>
      </c>
      <c r="G1153" s="5" t="str">
        <f t="shared" si="101"/>
        <v>BCN</v>
      </c>
      <c r="H1153" s="4" t="str">
        <f t="shared" si="102"/>
        <v>2022</v>
      </c>
      <c r="I1153" s="4" t="str">
        <f t="shared" si="103"/>
        <v>06</v>
      </c>
      <c r="J1153" s="4" t="str">
        <f t="shared" si="104"/>
        <v>11/06/2022</v>
      </c>
    </row>
    <row r="1154" spans="1:10" x14ac:dyDescent="0.35">
      <c r="A1154" s="4" t="s">
        <v>1083</v>
      </c>
      <c r="B1154" s="4" t="s">
        <v>2143</v>
      </c>
      <c r="C1154" s="4" t="s">
        <v>2134</v>
      </c>
      <c r="D1154" s="4" t="s">
        <v>221</v>
      </c>
      <c r="E1154" s="4">
        <v>4</v>
      </c>
      <c r="F1154" s="5" t="str">
        <f t="shared" si="100"/>
        <v>BCN</v>
      </c>
      <c r="G1154" s="5" t="str">
        <f t="shared" si="101"/>
        <v>BCN</v>
      </c>
      <c r="H1154" s="4" t="str">
        <f t="shared" si="102"/>
        <v>2022</v>
      </c>
      <c r="I1154" s="4" t="str">
        <f t="shared" si="103"/>
        <v>06</v>
      </c>
      <c r="J1154" s="4" t="str">
        <f t="shared" si="104"/>
        <v>11/06/2022</v>
      </c>
    </row>
    <row r="1155" spans="1:10" x14ac:dyDescent="0.35">
      <c r="A1155" s="4" t="s">
        <v>1084</v>
      </c>
      <c r="B1155" s="4" t="s">
        <v>2143</v>
      </c>
      <c r="C1155" s="4" t="s">
        <v>2134</v>
      </c>
      <c r="D1155" s="4" t="s">
        <v>221</v>
      </c>
      <c r="E1155" s="4">
        <v>4</v>
      </c>
      <c r="F1155" s="5" t="str">
        <f t="shared" si="100"/>
        <v>GOA</v>
      </c>
      <c r="G1155" s="5" t="str">
        <f t="shared" si="101"/>
        <v>GOA</v>
      </c>
      <c r="H1155" s="4" t="str">
        <f t="shared" si="102"/>
        <v>2022</v>
      </c>
      <c r="I1155" s="4" t="str">
        <f t="shared" si="103"/>
        <v>06</v>
      </c>
      <c r="J1155" s="4" t="str">
        <f t="shared" si="104"/>
        <v>13/06/2022</v>
      </c>
    </row>
    <row r="1156" spans="1:10" x14ac:dyDescent="0.35">
      <c r="A1156" s="4" t="s">
        <v>1085</v>
      </c>
      <c r="B1156" s="4" t="s">
        <v>2143</v>
      </c>
      <c r="C1156" s="4" t="s">
        <v>2134</v>
      </c>
      <c r="D1156" s="4" t="s">
        <v>221</v>
      </c>
      <c r="E1156" s="4">
        <v>4</v>
      </c>
      <c r="F1156" s="5" t="str">
        <f t="shared" si="100"/>
        <v>MRS</v>
      </c>
      <c r="G1156" s="5" t="str">
        <f t="shared" si="101"/>
        <v>MRS</v>
      </c>
      <c r="H1156" s="4" t="str">
        <f t="shared" si="102"/>
        <v>2022</v>
      </c>
      <c r="I1156" s="4" t="str">
        <f t="shared" si="103"/>
        <v>06</v>
      </c>
      <c r="J1156" s="4" t="str">
        <f t="shared" si="104"/>
        <v>14/06/2022</v>
      </c>
    </row>
    <row r="1157" spans="1:10" x14ac:dyDescent="0.35">
      <c r="A1157" s="4" t="s">
        <v>1086</v>
      </c>
      <c r="B1157" s="4" t="s">
        <v>2143</v>
      </c>
      <c r="C1157" s="4" t="s">
        <v>2134</v>
      </c>
      <c r="D1157" s="4" t="s">
        <v>221</v>
      </c>
      <c r="E1157" s="4">
        <v>4</v>
      </c>
      <c r="F1157" s="5" t="str">
        <f t="shared" si="100"/>
        <v>BCN</v>
      </c>
      <c r="G1157" s="5" t="str">
        <f t="shared" si="101"/>
        <v>BCN</v>
      </c>
      <c r="H1157" s="4" t="str">
        <f t="shared" si="102"/>
        <v>2022</v>
      </c>
      <c r="I1157" s="4" t="str">
        <f t="shared" si="103"/>
        <v>06</v>
      </c>
      <c r="J1157" s="4" t="str">
        <f t="shared" si="104"/>
        <v>15/06/2022</v>
      </c>
    </row>
    <row r="1158" spans="1:10" x14ac:dyDescent="0.35">
      <c r="A1158" s="4" t="s">
        <v>1085</v>
      </c>
      <c r="B1158" s="4" t="s">
        <v>2143</v>
      </c>
      <c r="C1158" s="4" t="s">
        <v>2134</v>
      </c>
      <c r="D1158" s="4" t="s">
        <v>221</v>
      </c>
      <c r="E1158" s="4">
        <v>4</v>
      </c>
      <c r="F1158" s="5" t="str">
        <f t="shared" si="100"/>
        <v>MRS</v>
      </c>
      <c r="G1158" s="5" t="str">
        <f t="shared" si="101"/>
        <v>MRS</v>
      </c>
      <c r="H1158" s="4" t="str">
        <f t="shared" si="102"/>
        <v>2022</v>
      </c>
      <c r="I1158" s="4" t="str">
        <f t="shared" si="103"/>
        <v>06</v>
      </c>
      <c r="J1158" s="4" t="str">
        <f t="shared" si="104"/>
        <v>14/06/2022</v>
      </c>
    </row>
    <row r="1159" spans="1:10" x14ac:dyDescent="0.35">
      <c r="A1159" s="4" t="s">
        <v>1086</v>
      </c>
      <c r="B1159" s="4" t="s">
        <v>2143</v>
      </c>
      <c r="C1159" s="4" t="s">
        <v>2134</v>
      </c>
      <c r="D1159" s="4" t="s">
        <v>221</v>
      </c>
      <c r="E1159" s="4">
        <v>4</v>
      </c>
      <c r="F1159" s="5" t="str">
        <f t="shared" si="100"/>
        <v>BCN</v>
      </c>
      <c r="G1159" s="5" t="str">
        <f t="shared" si="101"/>
        <v>BCN</v>
      </c>
      <c r="H1159" s="4" t="str">
        <f t="shared" si="102"/>
        <v>2022</v>
      </c>
      <c r="I1159" s="4" t="str">
        <f t="shared" si="103"/>
        <v>06</v>
      </c>
      <c r="J1159" s="4" t="str">
        <f t="shared" si="104"/>
        <v>15/06/2022</v>
      </c>
    </row>
    <row r="1160" spans="1:10" x14ac:dyDescent="0.35">
      <c r="A1160" s="4" t="s">
        <v>1087</v>
      </c>
      <c r="B1160" s="4" t="s">
        <v>2143</v>
      </c>
      <c r="C1160" s="4" t="s">
        <v>2134</v>
      </c>
      <c r="D1160" s="4" t="s">
        <v>221</v>
      </c>
      <c r="E1160" s="4">
        <v>5</v>
      </c>
      <c r="F1160" s="5" t="str">
        <f t="shared" si="100"/>
        <v>GOA</v>
      </c>
      <c r="G1160" s="5" t="str">
        <f t="shared" si="101"/>
        <v>GOA</v>
      </c>
      <c r="H1160" s="4" t="str">
        <f t="shared" si="102"/>
        <v>2022</v>
      </c>
      <c r="I1160" s="4" t="str">
        <f t="shared" si="103"/>
        <v>06</v>
      </c>
      <c r="J1160" s="4" t="str">
        <f t="shared" si="104"/>
        <v>17/06/2022</v>
      </c>
    </row>
    <row r="1161" spans="1:10" x14ac:dyDescent="0.35">
      <c r="A1161" s="4" t="s">
        <v>1088</v>
      </c>
      <c r="B1161" s="4" t="s">
        <v>2143</v>
      </c>
      <c r="C1161" s="4" t="s">
        <v>2134</v>
      </c>
      <c r="D1161" s="4" t="s">
        <v>221</v>
      </c>
      <c r="E1161" s="4">
        <v>5</v>
      </c>
      <c r="F1161" s="5" t="str">
        <f t="shared" si="100"/>
        <v>MRS</v>
      </c>
      <c r="G1161" s="5" t="str">
        <f t="shared" si="101"/>
        <v>MRS</v>
      </c>
      <c r="H1161" s="4" t="str">
        <f t="shared" si="102"/>
        <v>2022</v>
      </c>
      <c r="I1161" s="4" t="str">
        <f t="shared" si="103"/>
        <v>06</v>
      </c>
      <c r="J1161" s="4" t="str">
        <f t="shared" si="104"/>
        <v>18/06/2022</v>
      </c>
    </row>
    <row r="1162" spans="1:10" x14ac:dyDescent="0.35">
      <c r="A1162" s="4" t="s">
        <v>1089</v>
      </c>
      <c r="B1162" s="4" t="s">
        <v>2143</v>
      </c>
      <c r="C1162" s="4" t="s">
        <v>2134</v>
      </c>
      <c r="D1162" s="4" t="s">
        <v>221</v>
      </c>
      <c r="E1162" s="4">
        <v>5</v>
      </c>
      <c r="F1162" s="5" t="str">
        <f t="shared" si="100"/>
        <v>BCN</v>
      </c>
      <c r="G1162" s="5" t="str">
        <f t="shared" si="101"/>
        <v>BCN</v>
      </c>
      <c r="H1162" s="4" t="str">
        <f t="shared" si="102"/>
        <v>2022</v>
      </c>
      <c r="I1162" s="4" t="str">
        <f t="shared" si="103"/>
        <v>06</v>
      </c>
      <c r="J1162" s="4" t="str">
        <f t="shared" si="104"/>
        <v>19/06/2022</v>
      </c>
    </row>
    <row r="1163" spans="1:10" x14ac:dyDescent="0.35">
      <c r="A1163" s="4" t="s">
        <v>1089</v>
      </c>
      <c r="B1163" s="4" t="s">
        <v>2143</v>
      </c>
      <c r="C1163" s="4" t="s">
        <v>2134</v>
      </c>
      <c r="D1163" s="4" t="s">
        <v>221</v>
      </c>
      <c r="E1163" s="4">
        <v>5</v>
      </c>
      <c r="F1163" s="5" t="str">
        <f t="shared" si="100"/>
        <v>BCN</v>
      </c>
      <c r="G1163" s="5" t="str">
        <f t="shared" si="101"/>
        <v>BCN</v>
      </c>
      <c r="H1163" s="4" t="str">
        <f t="shared" si="102"/>
        <v>2022</v>
      </c>
      <c r="I1163" s="4" t="str">
        <f t="shared" si="103"/>
        <v>06</v>
      </c>
      <c r="J1163" s="4" t="str">
        <f t="shared" si="104"/>
        <v>19/06/2022</v>
      </c>
    </row>
    <row r="1164" spans="1:10" x14ac:dyDescent="0.35">
      <c r="A1164" s="4" t="s">
        <v>1090</v>
      </c>
      <c r="B1164" s="4" t="s">
        <v>2143</v>
      </c>
      <c r="C1164" s="4" t="s">
        <v>2134</v>
      </c>
      <c r="D1164" s="4" t="s">
        <v>221</v>
      </c>
      <c r="E1164" s="4">
        <v>5</v>
      </c>
      <c r="F1164" s="5" t="str">
        <f t="shared" si="100"/>
        <v>GOA</v>
      </c>
      <c r="G1164" s="5" t="str">
        <f t="shared" si="101"/>
        <v>GOA</v>
      </c>
      <c r="H1164" s="4" t="str">
        <f t="shared" si="102"/>
        <v>2022</v>
      </c>
      <c r="I1164" s="4" t="str">
        <f t="shared" si="103"/>
        <v>06</v>
      </c>
      <c r="J1164" s="4" t="str">
        <f t="shared" si="104"/>
        <v>22/06/2022</v>
      </c>
    </row>
    <row r="1165" spans="1:10" x14ac:dyDescent="0.35">
      <c r="A1165" s="4" t="s">
        <v>1091</v>
      </c>
      <c r="B1165" s="4" t="s">
        <v>2143</v>
      </c>
      <c r="C1165" s="4" t="s">
        <v>2134</v>
      </c>
      <c r="D1165" s="4" t="s">
        <v>221</v>
      </c>
      <c r="E1165" s="4">
        <v>4</v>
      </c>
      <c r="F1165" s="5" t="str">
        <f t="shared" si="100"/>
        <v>MRS</v>
      </c>
      <c r="G1165" s="5" t="str">
        <f t="shared" si="101"/>
        <v>GOA</v>
      </c>
      <c r="H1165" s="4" t="str">
        <f t="shared" si="102"/>
        <v>2022</v>
      </c>
      <c r="I1165" s="4" t="str">
        <f t="shared" si="103"/>
        <v>06</v>
      </c>
      <c r="J1165" s="4" t="str">
        <f t="shared" si="104"/>
        <v>23/06/2022</v>
      </c>
    </row>
    <row r="1166" spans="1:10" x14ac:dyDescent="0.35">
      <c r="A1166" s="4" t="s">
        <v>1092</v>
      </c>
      <c r="B1166" s="4" t="s">
        <v>2143</v>
      </c>
      <c r="C1166" s="4" t="s">
        <v>2134</v>
      </c>
      <c r="D1166" s="4" t="s">
        <v>221</v>
      </c>
      <c r="E1166" s="4">
        <v>5</v>
      </c>
      <c r="F1166" s="5" t="str">
        <f t="shared" si="100"/>
        <v>MRS</v>
      </c>
      <c r="G1166" s="5" t="str">
        <f t="shared" si="101"/>
        <v>MRS</v>
      </c>
      <c r="H1166" s="4" t="str">
        <f t="shared" si="102"/>
        <v>2022</v>
      </c>
      <c r="I1166" s="4" t="str">
        <f t="shared" si="103"/>
        <v>06</v>
      </c>
      <c r="J1166" s="4" t="str">
        <f t="shared" si="104"/>
        <v>23/06/2022</v>
      </c>
    </row>
    <row r="1167" spans="1:10" x14ac:dyDescent="0.35">
      <c r="A1167" s="4" t="s">
        <v>1093</v>
      </c>
      <c r="B1167" s="4" t="s">
        <v>2143</v>
      </c>
      <c r="C1167" s="4" t="s">
        <v>2134</v>
      </c>
      <c r="D1167" s="4" t="s">
        <v>221</v>
      </c>
      <c r="E1167" s="4">
        <v>6</v>
      </c>
      <c r="F1167" s="5" t="str">
        <f t="shared" si="100"/>
        <v>BCN</v>
      </c>
      <c r="G1167" s="5" t="str">
        <f t="shared" si="101"/>
        <v>AGP</v>
      </c>
      <c r="H1167" s="4" t="str">
        <f t="shared" si="102"/>
        <v>2022</v>
      </c>
      <c r="I1167" s="4" t="str">
        <f t="shared" si="103"/>
        <v>06</v>
      </c>
      <c r="J1167" s="4" t="str">
        <f t="shared" si="104"/>
        <v>24/06/2022</v>
      </c>
    </row>
    <row r="1168" spans="1:10" x14ac:dyDescent="0.35">
      <c r="A1168" s="4" t="s">
        <v>1094</v>
      </c>
      <c r="B1168" s="4" t="s">
        <v>2143</v>
      </c>
      <c r="C1168" s="4" t="s">
        <v>2134</v>
      </c>
      <c r="D1168" s="4" t="s">
        <v>221</v>
      </c>
      <c r="E1168" s="4">
        <v>3</v>
      </c>
      <c r="F1168" s="5" t="str">
        <f t="shared" si="100"/>
        <v>BCN</v>
      </c>
      <c r="G1168" s="5" t="str">
        <f t="shared" si="101"/>
        <v>GOA</v>
      </c>
      <c r="H1168" s="4" t="str">
        <f t="shared" si="102"/>
        <v>2022</v>
      </c>
      <c r="I1168" s="4" t="str">
        <f t="shared" si="103"/>
        <v>06</v>
      </c>
      <c r="J1168" s="4" t="str">
        <f t="shared" si="104"/>
        <v>24/06/2022</v>
      </c>
    </row>
    <row r="1169" spans="1:10" x14ac:dyDescent="0.35">
      <c r="A1169" s="4" t="s">
        <v>1093</v>
      </c>
      <c r="B1169" s="4" t="s">
        <v>2143</v>
      </c>
      <c r="C1169" s="4" t="s">
        <v>2134</v>
      </c>
      <c r="D1169" s="4" t="s">
        <v>221</v>
      </c>
      <c r="E1169" s="4">
        <v>6</v>
      </c>
      <c r="F1169" s="5" t="str">
        <f t="shared" si="100"/>
        <v>BCN</v>
      </c>
      <c r="G1169" s="5" t="str">
        <f t="shared" si="101"/>
        <v>AGP</v>
      </c>
      <c r="H1169" s="4" t="str">
        <f t="shared" si="102"/>
        <v>2022</v>
      </c>
      <c r="I1169" s="4" t="str">
        <f t="shared" si="103"/>
        <v>06</v>
      </c>
      <c r="J1169" s="4" t="str">
        <f t="shared" si="104"/>
        <v>24/06/2022</v>
      </c>
    </row>
    <row r="1170" spans="1:10" x14ac:dyDescent="0.35">
      <c r="A1170" s="4" t="s">
        <v>1095</v>
      </c>
      <c r="B1170" s="4" t="s">
        <v>2143</v>
      </c>
      <c r="C1170" s="4" t="s">
        <v>2134</v>
      </c>
      <c r="D1170" s="4" t="s">
        <v>221</v>
      </c>
      <c r="E1170" s="4">
        <v>10</v>
      </c>
      <c r="F1170" s="5" t="str">
        <f t="shared" si="100"/>
        <v>BCN</v>
      </c>
      <c r="G1170" s="5" t="str">
        <f t="shared" si="101"/>
        <v>ALC</v>
      </c>
      <c r="H1170" s="4" t="str">
        <f t="shared" si="102"/>
        <v>2022</v>
      </c>
      <c r="I1170" s="4" t="str">
        <f t="shared" si="103"/>
        <v>06</v>
      </c>
      <c r="J1170" s="4" t="str">
        <f t="shared" si="104"/>
        <v>24/06/2022</v>
      </c>
    </row>
    <row r="1171" spans="1:10" x14ac:dyDescent="0.35">
      <c r="A1171" s="4" t="s">
        <v>1096</v>
      </c>
      <c r="B1171" s="4" t="s">
        <v>2143</v>
      </c>
      <c r="C1171" s="4" t="s">
        <v>2134</v>
      </c>
      <c r="D1171" s="4" t="s">
        <v>221</v>
      </c>
      <c r="E1171" s="4">
        <v>3</v>
      </c>
      <c r="F1171" s="5" t="str">
        <f t="shared" si="100"/>
        <v>GOA</v>
      </c>
      <c r="G1171" s="5" t="str">
        <f t="shared" si="101"/>
        <v>AGP</v>
      </c>
      <c r="H1171" s="4" t="str">
        <f t="shared" si="102"/>
        <v>2022</v>
      </c>
      <c r="I1171" s="4" t="str">
        <f t="shared" si="103"/>
        <v>06</v>
      </c>
      <c r="J1171" s="4" t="str">
        <f t="shared" si="104"/>
        <v>27/06/2022</v>
      </c>
    </row>
    <row r="1172" spans="1:10" x14ac:dyDescent="0.35">
      <c r="A1172" s="4" t="s">
        <v>1097</v>
      </c>
      <c r="B1172" s="4" t="s">
        <v>2143</v>
      </c>
      <c r="C1172" s="4" t="s">
        <v>2134</v>
      </c>
      <c r="D1172" s="4" t="s">
        <v>221</v>
      </c>
      <c r="E1172" s="4">
        <v>7</v>
      </c>
      <c r="F1172" s="5" t="str">
        <f t="shared" si="100"/>
        <v>GOA</v>
      </c>
      <c r="G1172" s="5" t="str">
        <f t="shared" si="101"/>
        <v>ALC</v>
      </c>
      <c r="H1172" s="4" t="str">
        <f t="shared" si="102"/>
        <v>2022</v>
      </c>
      <c r="I1172" s="4" t="str">
        <f t="shared" si="103"/>
        <v>06</v>
      </c>
      <c r="J1172" s="4" t="str">
        <f t="shared" si="104"/>
        <v>27/06/2022</v>
      </c>
    </row>
    <row r="1173" spans="1:10" x14ac:dyDescent="0.35">
      <c r="A1173" s="4" t="s">
        <v>1098</v>
      </c>
      <c r="B1173" s="4" t="s">
        <v>2143</v>
      </c>
      <c r="C1173" s="4" t="s">
        <v>2134</v>
      </c>
      <c r="D1173" s="4" t="s">
        <v>221</v>
      </c>
      <c r="E1173" s="4">
        <v>10</v>
      </c>
      <c r="F1173" s="5" t="str">
        <f t="shared" si="100"/>
        <v>GOA</v>
      </c>
      <c r="G1173" s="5" t="str">
        <f t="shared" si="101"/>
        <v>GOA</v>
      </c>
      <c r="H1173" s="4" t="str">
        <f t="shared" si="102"/>
        <v>2022</v>
      </c>
      <c r="I1173" s="4" t="str">
        <f t="shared" si="103"/>
        <v>06</v>
      </c>
      <c r="J1173" s="4" t="str">
        <f t="shared" si="104"/>
        <v>27/06/2022</v>
      </c>
    </row>
    <row r="1174" spans="1:10" x14ac:dyDescent="0.35">
      <c r="A1174" s="4" t="s">
        <v>1099</v>
      </c>
      <c r="B1174" s="4" t="s">
        <v>2143</v>
      </c>
      <c r="C1174" s="4" t="s">
        <v>2134</v>
      </c>
      <c r="D1174" s="4" t="s">
        <v>221</v>
      </c>
      <c r="E1174" s="4">
        <v>5</v>
      </c>
      <c r="F1174" s="5" t="str">
        <f t="shared" si="100"/>
        <v>GOA</v>
      </c>
      <c r="G1174" s="5" t="str">
        <f t="shared" si="101"/>
        <v>LIS</v>
      </c>
      <c r="H1174" s="4" t="str">
        <f t="shared" si="102"/>
        <v>2022</v>
      </c>
      <c r="I1174" s="4" t="str">
        <f t="shared" si="103"/>
        <v>06</v>
      </c>
      <c r="J1174" s="4" t="str">
        <f t="shared" si="104"/>
        <v>27/06/2022</v>
      </c>
    </row>
    <row r="1175" spans="1:10" x14ac:dyDescent="0.35">
      <c r="A1175" s="4" t="s">
        <v>1100</v>
      </c>
      <c r="B1175" s="4" t="s">
        <v>2143</v>
      </c>
      <c r="C1175" s="4" t="s">
        <v>2134</v>
      </c>
      <c r="D1175" s="4" t="s">
        <v>221</v>
      </c>
      <c r="E1175" s="4">
        <v>9</v>
      </c>
      <c r="F1175" s="5" t="str">
        <f t="shared" si="100"/>
        <v>GOA</v>
      </c>
      <c r="G1175" s="5" t="str">
        <f t="shared" si="101"/>
        <v>OLB</v>
      </c>
      <c r="H1175" s="4" t="str">
        <f t="shared" si="102"/>
        <v>2022</v>
      </c>
      <c r="I1175" s="4" t="str">
        <f t="shared" si="103"/>
        <v>06</v>
      </c>
      <c r="J1175" s="4" t="str">
        <f t="shared" si="104"/>
        <v>27/06/2022</v>
      </c>
    </row>
    <row r="1176" spans="1:10" x14ac:dyDescent="0.35">
      <c r="A1176" s="4" t="s">
        <v>1101</v>
      </c>
      <c r="B1176" s="4" t="s">
        <v>2143</v>
      </c>
      <c r="C1176" s="4" t="s">
        <v>2134</v>
      </c>
      <c r="D1176" s="4" t="s">
        <v>221</v>
      </c>
      <c r="E1176" s="4">
        <v>10</v>
      </c>
      <c r="F1176" s="5" t="str">
        <f t="shared" si="100"/>
        <v>MRS</v>
      </c>
      <c r="G1176" s="5" t="str">
        <f t="shared" si="101"/>
        <v>MRS</v>
      </c>
      <c r="H1176" s="4" t="str">
        <f t="shared" si="102"/>
        <v>2022</v>
      </c>
      <c r="I1176" s="4" t="str">
        <f t="shared" si="103"/>
        <v>06</v>
      </c>
      <c r="J1176" s="4" t="str">
        <f t="shared" si="104"/>
        <v>28/06/2022</v>
      </c>
    </row>
    <row r="1177" spans="1:10" x14ac:dyDescent="0.35">
      <c r="A1177" s="4" t="s">
        <v>1102</v>
      </c>
      <c r="B1177" s="4" t="s">
        <v>2143</v>
      </c>
      <c r="C1177" s="4" t="s">
        <v>2134</v>
      </c>
      <c r="D1177" s="4" t="s">
        <v>221</v>
      </c>
      <c r="E1177" s="4">
        <v>10</v>
      </c>
      <c r="F1177" s="5" t="str">
        <f t="shared" si="100"/>
        <v>AGP</v>
      </c>
      <c r="G1177" s="5" t="str">
        <f t="shared" si="101"/>
        <v>AGP</v>
      </c>
      <c r="H1177" s="4" t="str">
        <f t="shared" si="102"/>
        <v>2022</v>
      </c>
      <c r="I1177" s="4" t="str">
        <f t="shared" si="103"/>
        <v>06</v>
      </c>
      <c r="J1177" s="4" t="str">
        <f t="shared" si="104"/>
        <v>30/06/2022</v>
      </c>
    </row>
    <row r="1178" spans="1:10" x14ac:dyDescent="0.35">
      <c r="A1178" s="4" t="s">
        <v>1103</v>
      </c>
      <c r="B1178" s="4" t="s">
        <v>2143</v>
      </c>
      <c r="C1178" s="4" t="s">
        <v>2134</v>
      </c>
      <c r="D1178" s="4" t="s">
        <v>221</v>
      </c>
      <c r="E1178" s="4">
        <v>10</v>
      </c>
      <c r="F1178" s="5" t="str">
        <f t="shared" si="100"/>
        <v>LIS</v>
      </c>
      <c r="G1178" s="5" t="str">
        <f t="shared" si="101"/>
        <v>LIS</v>
      </c>
      <c r="H1178" s="4" t="str">
        <f t="shared" si="102"/>
        <v>2022</v>
      </c>
      <c r="I1178" s="4" t="str">
        <f t="shared" si="103"/>
        <v>07</v>
      </c>
      <c r="J1178" s="4" t="str">
        <f t="shared" si="104"/>
        <v>02/07/2022</v>
      </c>
    </row>
    <row r="1179" spans="1:10" x14ac:dyDescent="0.35">
      <c r="A1179" s="4" t="s">
        <v>1104</v>
      </c>
      <c r="B1179" s="4" t="s">
        <v>2143</v>
      </c>
      <c r="C1179" s="4" t="s">
        <v>2134</v>
      </c>
      <c r="D1179" s="4" t="s">
        <v>221</v>
      </c>
      <c r="E1179" s="4">
        <v>10</v>
      </c>
      <c r="F1179" s="5" t="str">
        <f t="shared" si="100"/>
        <v>ALC</v>
      </c>
      <c r="G1179" s="5" t="str">
        <f t="shared" si="101"/>
        <v>ALC</v>
      </c>
      <c r="H1179" s="4" t="str">
        <f t="shared" si="102"/>
        <v>2022</v>
      </c>
      <c r="I1179" s="4" t="str">
        <f t="shared" si="103"/>
        <v>07</v>
      </c>
      <c r="J1179" s="4" t="str">
        <f t="shared" si="104"/>
        <v>04/07/2022</v>
      </c>
    </row>
    <row r="1180" spans="1:10" x14ac:dyDescent="0.35">
      <c r="A1180" s="4" t="s">
        <v>1105</v>
      </c>
      <c r="B1180" s="4" t="s">
        <v>2143</v>
      </c>
      <c r="C1180" s="4" t="s">
        <v>2134</v>
      </c>
      <c r="D1180" s="4" t="s">
        <v>221</v>
      </c>
      <c r="E1180" s="4">
        <v>10</v>
      </c>
      <c r="F1180" s="5" t="str">
        <f t="shared" si="100"/>
        <v>OLB</v>
      </c>
      <c r="G1180" s="5" t="str">
        <f t="shared" si="101"/>
        <v>OLB</v>
      </c>
      <c r="H1180" s="4" t="str">
        <f t="shared" si="102"/>
        <v>2022</v>
      </c>
      <c r="I1180" s="4" t="str">
        <f t="shared" si="103"/>
        <v>07</v>
      </c>
      <c r="J1180" s="4" t="str">
        <f t="shared" si="104"/>
        <v>06/07/2022</v>
      </c>
    </row>
    <row r="1181" spans="1:10" x14ac:dyDescent="0.35">
      <c r="A1181" s="4" t="s">
        <v>1106</v>
      </c>
      <c r="B1181" s="4" t="s">
        <v>2143</v>
      </c>
      <c r="C1181" s="4" t="s">
        <v>2134</v>
      </c>
      <c r="D1181" s="4" t="s">
        <v>221</v>
      </c>
      <c r="E1181" s="4">
        <v>10</v>
      </c>
      <c r="F1181" s="5" t="str">
        <f t="shared" si="100"/>
        <v>GOA</v>
      </c>
      <c r="G1181" s="5" t="str">
        <f t="shared" si="101"/>
        <v>GOA</v>
      </c>
      <c r="H1181" s="4" t="str">
        <f t="shared" si="102"/>
        <v>2022</v>
      </c>
      <c r="I1181" s="4" t="str">
        <f t="shared" si="103"/>
        <v>07</v>
      </c>
      <c r="J1181" s="4" t="str">
        <f t="shared" si="104"/>
        <v>07/07/2022</v>
      </c>
    </row>
    <row r="1182" spans="1:10" x14ac:dyDescent="0.35">
      <c r="A1182" s="4" t="s">
        <v>1107</v>
      </c>
      <c r="B1182" s="4" t="s">
        <v>2143</v>
      </c>
      <c r="C1182" s="4" t="s">
        <v>2134</v>
      </c>
      <c r="D1182" s="4" t="s">
        <v>221</v>
      </c>
      <c r="E1182" s="4">
        <v>10</v>
      </c>
      <c r="F1182" s="5" t="str">
        <f t="shared" si="100"/>
        <v>MRS</v>
      </c>
      <c r="G1182" s="5" t="str">
        <f t="shared" si="101"/>
        <v>MRS</v>
      </c>
      <c r="H1182" s="4" t="str">
        <f t="shared" si="102"/>
        <v>2022</v>
      </c>
      <c r="I1182" s="4" t="str">
        <f t="shared" si="103"/>
        <v>07</v>
      </c>
      <c r="J1182" s="4" t="str">
        <f t="shared" si="104"/>
        <v>08/07/2022</v>
      </c>
    </row>
    <row r="1183" spans="1:10" x14ac:dyDescent="0.35">
      <c r="A1183" s="4" t="s">
        <v>1108</v>
      </c>
      <c r="B1183" s="4" t="s">
        <v>2143</v>
      </c>
      <c r="C1183" s="4" t="s">
        <v>2134</v>
      </c>
      <c r="D1183" s="4" t="s">
        <v>221</v>
      </c>
      <c r="E1183" s="4">
        <v>10</v>
      </c>
      <c r="F1183" s="5" t="str">
        <f t="shared" si="100"/>
        <v>AGP</v>
      </c>
      <c r="G1183" s="5" t="str">
        <f t="shared" si="101"/>
        <v>AGP</v>
      </c>
      <c r="H1183" s="4" t="str">
        <f t="shared" si="102"/>
        <v>2022</v>
      </c>
      <c r="I1183" s="4" t="str">
        <f t="shared" si="103"/>
        <v>07</v>
      </c>
      <c r="J1183" s="4" t="str">
        <f t="shared" si="104"/>
        <v>10/07/2022</v>
      </c>
    </row>
    <row r="1184" spans="1:10" x14ac:dyDescent="0.35">
      <c r="A1184" s="4" t="s">
        <v>1109</v>
      </c>
      <c r="B1184" s="4" t="s">
        <v>2143</v>
      </c>
      <c r="C1184" s="4" t="s">
        <v>2134</v>
      </c>
      <c r="D1184" s="4" t="s">
        <v>221</v>
      </c>
      <c r="E1184" s="4">
        <v>10</v>
      </c>
      <c r="F1184" s="5" t="str">
        <f t="shared" si="100"/>
        <v>LIS</v>
      </c>
      <c r="G1184" s="5" t="str">
        <f t="shared" si="101"/>
        <v>LIS</v>
      </c>
      <c r="H1184" s="4" t="str">
        <f t="shared" si="102"/>
        <v>2022</v>
      </c>
      <c r="I1184" s="4" t="str">
        <f t="shared" si="103"/>
        <v>07</v>
      </c>
      <c r="J1184" s="4" t="str">
        <f t="shared" si="104"/>
        <v>12/07/2022</v>
      </c>
    </row>
    <row r="1185" spans="1:10" x14ac:dyDescent="0.35">
      <c r="A1185" s="4" t="s">
        <v>1110</v>
      </c>
      <c r="B1185" s="4" t="s">
        <v>2143</v>
      </c>
      <c r="C1185" s="4" t="s">
        <v>2134</v>
      </c>
      <c r="D1185" s="4" t="s">
        <v>221</v>
      </c>
      <c r="E1185" s="4">
        <v>10</v>
      </c>
      <c r="F1185" s="5" t="str">
        <f t="shared" si="100"/>
        <v>ALC</v>
      </c>
      <c r="G1185" s="5" t="str">
        <f t="shared" si="101"/>
        <v>ALC</v>
      </c>
      <c r="H1185" s="4" t="str">
        <f t="shared" si="102"/>
        <v>2022</v>
      </c>
      <c r="I1185" s="4" t="str">
        <f t="shared" si="103"/>
        <v>07</v>
      </c>
      <c r="J1185" s="4" t="str">
        <f t="shared" si="104"/>
        <v>14/07/2022</v>
      </c>
    </row>
    <row r="1186" spans="1:10" x14ac:dyDescent="0.35">
      <c r="A1186" s="4" t="s">
        <v>1111</v>
      </c>
      <c r="B1186" s="4" t="s">
        <v>2143</v>
      </c>
      <c r="C1186" s="4" t="s">
        <v>2134</v>
      </c>
      <c r="D1186" s="4" t="s">
        <v>221</v>
      </c>
      <c r="E1186" s="4">
        <v>10</v>
      </c>
      <c r="F1186" s="5" t="str">
        <f t="shared" si="100"/>
        <v>OLB</v>
      </c>
      <c r="G1186" s="5" t="str">
        <f t="shared" si="101"/>
        <v>OLB</v>
      </c>
      <c r="H1186" s="4" t="str">
        <f t="shared" si="102"/>
        <v>2022</v>
      </c>
      <c r="I1186" s="4" t="str">
        <f t="shared" si="103"/>
        <v>07</v>
      </c>
      <c r="J1186" s="4" t="str">
        <f t="shared" si="104"/>
        <v>16/07/2022</v>
      </c>
    </row>
    <row r="1187" spans="1:10" x14ac:dyDescent="0.35">
      <c r="A1187" s="4" t="s">
        <v>1112</v>
      </c>
      <c r="B1187" s="4" t="s">
        <v>2143</v>
      </c>
      <c r="C1187" s="4" t="s">
        <v>2134</v>
      </c>
      <c r="D1187" s="4" t="s">
        <v>221</v>
      </c>
      <c r="E1187" s="4">
        <v>10</v>
      </c>
      <c r="F1187" s="5" t="str">
        <f t="shared" si="100"/>
        <v>GOA</v>
      </c>
      <c r="G1187" s="5" t="str">
        <f t="shared" si="101"/>
        <v>GOA</v>
      </c>
      <c r="H1187" s="4" t="str">
        <f t="shared" si="102"/>
        <v>2022</v>
      </c>
      <c r="I1187" s="4" t="str">
        <f t="shared" si="103"/>
        <v>07</v>
      </c>
      <c r="J1187" s="4" t="str">
        <f t="shared" si="104"/>
        <v>17/07/2022</v>
      </c>
    </row>
    <row r="1188" spans="1:10" x14ac:dyDescent="0.35">
      <c r="A1188" s="4" t="s">
        <v>1113</v>
      </c>
      <c r="B1188" s="4" t="s">
        <v>2143</v>
      </c>
      <c r="C1188" s="4" t="s">
        <v>2134</v>
      </c>
      <c r="D1188" s="4" t="s">
        <v>221</v>
      </c>
      <c r="E1188" s="4">
        <v>10</v>
      </c>
      <c r="F1188" s="5" t="str">
        <f t="shared" si="100"/>
        <v>MRS</v>
      </c>
      <c r="G1188" s="5" t="str">
        <f t="shared" si="101"/>
        <v>MRS</v>
      </c>
      <c r="H1188" s="4" t="str">
        <f t="shared" si="102"/>
        <v>2022</v>
      </c>
      <c r="I1188" s="4" t="str">
        <f t="shared" si="103"/>
        <v>07</v>
      </c>
      <c r="J1188" s="4" t="str">
        <f t="shared" si="104"/>
        <v>18/07/2022</v>
      </c>
    </row>
    <row r="1189" spans="1:10" x14ac:dyDescent="0.35">
      <c r="A1189" s="4" t="s">
        <v>1114</v>
      </c>
      <c r="B1189" s="4" t="s">
        <v>2143</v>
      </c>
      <c r="C1189" s="4" t="s">
        <v>2134</v>
      </c>
      <c r="D1189" s="4" t="s">
        <v>221</v>
      </c>
      <c r="E1189" s="4">
        <v>10</v>
      </c>
      <c r="F1189" s="5" t="str">
        <f t="shared" si="100"/>
        <v>AGP</v>
      </c>
      <c r="G1189" s="5" t="str">
        <f t="shared" si="101"/>
        <v>AGP</v>
      </c>
      <c r="H1189" s="4" t="str">
        <f t="shared" si="102"/>
        <v>2022</v>
      </c>
      <c r="I1189" s="4" t="str">
        <f t="shared" si="103"/>
        <v>07</v>
      </c>
      <c r="J1189" s="4" t="str">
        <f t="shared" si="104"/>
        <v>20/07/2022</v>
      </c>
    </row>
    <row r="1190" spans="1:10" x14ac:dyDescent="0.35">
      <c r="A1190" s="4" t="s">
        <v>1115</v>
      </c>
      <c r="B1190" s="4" t="s">
        <v>2143</v>
      </c>
      <c r="C1190" s="4" t="s">
        <v>2134</v>
      </c>
      <c r="D1190" s="4" t="s">
        <v>221</v>
      </c>
      <c r="E1190" s="4">
        <v>10</v>
      </c>
      <c r="F1190" s="5" t="str">
        <f t="shared" si="100"/>
        <v>LIS</v>
      </c>
      <c r="G1190" s="5" t="str">
        <f t="shared" si="101"/>
        <v>LIS</v>
      </c>
      <c r="H1190" s="4" t="str">
        <f t="shared" si="102"/>
        <v>2022</v>
      </c>
      <c r="I1190" s="4" t="str">
        <f t="shared" si="103"/>
        <v>07</v>
      </c>
      <c r="J1190" s="4" t="str">
        <f t="shared" si="104"/>
        <v>22/07/2022</v>
      </c>
    </row>
    <row r="1191" spans="1:10" x14ac:dyDescent="0.35">
      <c r="A1191" s="4" t="s">
        <v>1116</v>
      </c>
      <c r="B1191" s="4" t="s">
        <v>2143</v>
      </c>
      <c r="C1191" s="4" t="s">
        <v>2134</v>
      </c>
      <c r="D1191" s="4" t="s">
        <v>221</v>
      </c>
      <c r="E1191" s="4">
        <v>10</v>
      </c>
      <c r="F1191" s="5" t="str">
        <f t="shared" si="100"/>
        <v>ALC</v>
      </c>
      <c r="G1191" s="5" t="str">
        <f t="shared" si="101"/>
        <v>ALC</v>
      </c>
      <c r="H1191" s="4" t="str">
        <f t="shared" si="102"/>
        <v>2022</v>
      </c>
      <c r="I1191" s="4" t="str">
        <f t="shared" si="103"/>
        <v>07</v>
      </c>
      <c r="J1191" s="4" t="str">
        <f t="shared" si="104"/>
        <v>24/07/2022</v>
      </c>
    </row>
    <row r="1192" spans="1:10" x14ac:dyDescent="0.35">
      <c r="A1192" s="4" t="s">
        <v>1117</v>
      </c>
      <c r="B1192" s="4" t="s">
        <v>2143</v>
      </c>
      <c r="C1192" s="4" t="s">
        <v>2134</v>
      </c>
      <c r="D1192" s="4" t="s">
        <v>221</v>
      </c>
      <c r="E1192" s="4">
        <v>10</v>
      </c>
      <c r="F1192" s="5" t="str">
        <f t="shared" si="100"/>
        <v>OLB</v>
      </c>
      <c r="G1192" s="5" t="str">
        <f t="shared" si="101"/>
        <v>OLB</v>
      </c>
      <c r="H1192" s="4" t="str">
        <f t="shared" si="102"/>
        <v>2022</v>
      </c>
      <c r="I1192" s="4" t="str">
        <f t="shared" si="103"/>
        <v>07</v>
      </c>
      <c r="J1192" s="4" t="str">
        <f t="shared" si="104"/>
        <v>26/07/2022</v>
      </c>
    </row>
    <row r="1193" spans="1:10" x14ac:dyDescent="0.35">
      <c r="A1193" s="4" t="s">
        <v>1118</v>
      </c>
      <c r="B1193" s="4" t="s">
        <v>2143</v>
      </c>
      <c r="C1193" s="4" t="s">
        <v>2134</v>
      </c>
      <c r="D1193" s="4" t="s">
        <v>221</v>
      </c>
      <c r="E1193" s="4">
        <v>10</v>
      </c>
      <c r="F1193" s="5" t="str">
        <f t="shared" si="100"/>
        <v>GOA</v>
      </c>
      <c r="G1193" s="5" t="str">
        <f t="shared" si="101"/>
        <v>GOA</v>
      </c>
      <c r="H1193" s="4" t="str">
        <f t="shared" si="102"/>
        <v>2022</v>
      </c>
      <c r="I1193" s="4" t="str">
        <f t="shared" si="103"/>
        <v>07</v>
      </c>
      <c r="J1193" s="4" t="str">
        <f t="shared" si="104"/>
        <v>27/07/2022</v>
      </c>
    </row>
    <row r="1194" spans="1:10" x14ac:dyDescent="0.35">
      <c r="A1194" s="4" t="s">
        <v>1119</v>
      </c>
      <c r="B1194" s="4" t="s">
        <v>2143</v>
      </c>
      <c r="C1194" s="4" t="s">
        <v>2134</v>
      </c>
      <c r="D1194" s="4" t="s">
        <v>221</v>
      </c>
      <c r="E1194" s="4">
        <v>10</v>
      </c>
      <c r="F1194" s="5" t="str">
        <f t="shared" si="100"/>
        <v>MRS</v>
      </c>
      <c r="G1194" s="5" t="str">
        <f t="shared" si="101"/>
        <v>MRS</v>
      </c>
      <c r="H1194" s="4" t="str">
        <f t="shared" si="102"/>
        <v>2022</v>
      </c>
      <c r="I1194" s="4" t="str">
        <f t="shared" si="103"/>
        <v>07</v>
      </c>
      <c r="J1194" s="4" t="str">
        <f t="shared" si="104"/>
        <v>28/07/2022</v>
      </c>
    </row>
    <row r="1195" spans="1:10" x14ac:dyDescent="0.35">
      <c r="A1195" s="4" t="s">
        <v>1120</v>
      </c>
      <c r="B1195" s="4" t="s">
        <v>2143</v>
      </c>
      <c r="C1195" s="4" t="s">
        <v>2134</v>
      </c>
      <c r="D1195" s="4" t="s">
        <v>221</v>
      </c>
      <c r="E1195" s="4">
        <v>10</v>
      </c>
      <c r="F1195" s="5" t="str">
        <f t="shared" si="100"/>
        <v>AGP</v>
      </c>
      <c r="G1195" s="5" t="str">
        <f t="shared" si="101"/>
        <v>AGP</v>
      </c>
      <c r="H1195" s="4" t="str">
        <f t="shared" si="102"/>
        <v>2022</v>
      </c>
      <c r="I1195" s="4" t="str">
        <f t="shared" si="103"/>
        <v>07</v>
      </c>
      <c r="J1195" s="4" t="str">
        <f t="shared" si="104"/>
        <v>30/07/2022</v>
      </c>
    </row>
    <row r="1196" spans="1:10" x14ac:dyDescent="0.35">
      <c r="A1196" s="4" t="s">
        <v>1121</v>
      </c>
      <c r="B1196" s="4" t="s">
        <v>2143</v>
      </c>
      <c r="C1196" s="4" t="s">
        <v>2134</v>
      </c>
      <c r="D1196" s="4" t="s">
        <v>221</v>
      </c>
      <c r="E1196" s="4">
        <v>10</v>
      </c>
      <c r="F1196" s="5" t="str">
        <f t="shared" si="100"/>
        <v>LIS</v>
      </c>
      <c r="G1196" s="5" t="str">
        <f t="shared" si="101"/>
        <v>LIS</v>
      </c>
      <c r="H1196" s="4" t="str">
        <f t="shared" si="102"/>
        <v>2022</v>
      </c>
      <c r="I1196" s="4" t="str">
        <f t="shared" si="103"/>
        <v>08</v>
      </c>
      <c r="J1196" s="4" t="str">
        <f t="shared" si="104"/>
        <v>01/08/2022</v>
      </c>
    </row>
    <row r="1197" spans="1:10" x14ac:dyDescent="0.35">
      <c r="A1197" s="4" t="s">
        <v>1122</v>
      </c>
      <c r="B1197" s="4" t="s">
        <v>2143</v>
      </c>
      <c r="C1197" s="4" t="s">
        <v>2134</v>
      </c>
      <c r="D1197" s="4" t="s">
        <v>221</v>
      </c>
      <c r="E1197" s="4">
        <v>10</v>
      </c>
      <c r="F1197" s="5" t="str">
        <f t="shared" si="100"/>
        <v>ALC</v>
      </c>
      <c r="G1197" s="5" t="str">
        <f t="shared" si="101"/>
        <v>ALC</v>
      </c>
      <c r="H1197" s="4" t="str">
        <f t="shared" si="102"/>
        <v>2022</v>
      </c>
      <c r="I1197" s="4" t="str">
        <f t="shared" si="103"/>
        <v>08</v>
      </c>
      <c r="J1197" s="4" t="str">
        <f t="shared" si="104"/>
        <v>03/08/2022</v>
      </c>
    </row>
    <row r="1198" spans="1:10" x14ac:dyDescent="0.35">
      <c r="A1198" s="4" t="s">
        <v>1123</v>
      </c>
      <c r="B1198" s="4" t="s">
        <v>2143</v>
      </c>
      <c r="C1198" s="4" t="s">
        <v>2134</v>
      </c>
      <c r="D1198" s="4" t="s">
        <v>221</v>
      </c>
      <c r="E1198" s="4">
        <v>10</v>
      </c>
      <c r="F1198" s="5" t="str">
        <f t="shared" si="100"/>
        <v>OLB</v>
      </c>
      <c r="G1198" s="5" t="str">
        <f t="shared" si="101"/>
        <v>OLB</v>
      </c>
      <c r="H1198" s="4" t="str">
        <f t="shared" si="102"/>
        <v>2022</v>
      </c>
      <c r="I1198" s="4" t="str">
        <f t="shared" si="103"/>
        <v>08</v>
      </c>
      <c r="J1198" s="4" t="str">
        <f t="shared" si="104"/>
        <v>05/08/2022</v>
      </c>
    </row>
    <row r="1199" spans="1:10" x14ac:dyDescent="0.35">
      <c r="A1199" s="4" t="s">
        <v>1124</v>
      </c>
      <c r="B1199" s="4" t="s">
        <v>2143</v>
      </c>
      <c r="C1199" s="4" t="s">
        <v>2134</v>
      </c>
      <c r="D1199" s="4" t="s">
        <v>221</v>
      </c>
      <c r="E1199" s="4">
        <v>10</v>
      </c>
      <c r="F1199" s="5" t="str">
        <f t="shared" si="100"/>
        <v>GOA</v>
      </c>
      <c r="G1199" s="5" t="str">
        <f t="shared" si="101"/>
        <v>GOA</v>
      </c>
      <c r="H1199" s="4" t="str">
        <f t="shared" si="102"/>
        <v>2022</v>
      </c>
      <c r="I1199" s="4" t="str">
        <f t="shared" si="103"/>
        <v>08</v>
      </c>
      <c r="J1199" s="4" t="str">
        <f t="shared" si="104"/>
        <v>06/08/2022</v>
      </c>
    </row>
    <row r="1200" spans="1:10" x14ac:dyDescent="0.35">
      <c r="A1200" s="4" t="s">
        <v>1125</v>
      </c>
      <c r="B1200" s="4" t="s">
        <v>2143</v>
      </c>
      <c r="C1200" s="4" t="s">
        <v>2134</v>
      </c>
      <c r="D1200" s="4" t="s">
        <v>221</v>
      </c>
      <c r="E1200" s="4">
        <v>10</v>
      </c>
      <c r="F1200" s="5" t="str">
        <f t="shared" si="100"/>
        <v>MRS</v>
      </c>
      <c r="G1200" s="5" t="str">
        <f t="shared" si="101"/>
        <v>MRS</v>
      </c>
      <c r="H1200" s="4" t="str">
        <f t="shared" si="102"/>
        <v>2022</v>
      </c>
      <c r="I1200" s="4" t="str">
        <f t="shared" si="103"/>
        <v>08</v>
      </c>
      <c r="J1200" s="4" t="str">
        <f t="shared" si="104"/>
        <v>07/08/2022</v>
      </c>
    </row>
    <row r="1201" spans="1:10" x14ac:dyDescent="0.35">
      <c r="A1201" s="4" t="s">
        <v>1126</v>
      </c>
      <c r="B1201" s="4" t="s">
        <v>2143</v>
      </c>
      <c r="C1201" s="4" t="s">
        <v>2134</v>
      </c>
      <c r="D1201" s="4" t="s">
        <v>221</v>
      </c>
      <c r="E1201" s="4">
        <v>10</v>
      </c>
      <c r="F1201" s="5" t="str">
        <f t="shared" si="100"/>
        <v>AGP</v>
      </c>
      <c r="G1201" s="5" t="str">
        <f t="shared" si="101"/>
        <v>AGP</v>
      </c>
      <c r="H1201" s="4" t="str">
        <f t="shared" si="102"/>
        <v>2022</v>
      </c>
      <c r="I1201" s="4" t="str">
        <f t="shared" si="103"/>
        <v>08</v>
      </c>
      <c r="J1201" s="4" t="str">
        <f t="shared" si="104"/>
        <v>09/08/2022</v>
      </c>
    </row>
    <row r="1202" spans="1:10" x14ac:dyDescent="0.35">
      <c r="A1202" s="4" t="s">
        <v>1127</v>
      </c>
      <c r="B1202" s="4" t="s">
        <v>2143</v>
      </c>
      <c r="C1202" s="4" t="s">
        <v>2134</v>
      </c>
      <c r="D1202" s="4" t="s">
        <v>221</v>
      </c>
      <c r="E1202" s="4">
        <v>10</v>
      </c>
      <c r="F1202" s="5" t="str">
        <f t="shared" si="100"/>
        <v>LIS</v>
      </c>
      <c r="G1202" s="5" t="str">
        <f t="shared" si="101"/>
        <v>LIS</v>
      </c>
      <c r="H1202" s="4" t="str">
        <f t="shared" si="102"/>
        <v>2022</v>
      </c>
      <c r="I1202" s="4" t="str">
        <f t="shared" si="103"/>
        <v>08</v>
      </c>
      <c r="J1202" s="4" t="str">
        <f t="shared" si="104"/>
        <v>11/08/2022</v>
      </c>
    </row>
    <row r="1203" spans="1:10" x14ac:dyDescent="0.35">
      <c r="A1203" s="4" t="s">
        <v>1128</v>
      </c>
      <c r="B1203" s="4" t="s">
        <v>2143</v>
      </c>
      <c r="C1203" s="4" t="s">
        <v>2134</v>
      </c>
      <c r="D1203" s="4" t="s">
        <v>221</v>
      </c>
      <c r="E1203" s="4">
        <v>10</v>
      </c>
      <c r="F1203" s="5" t="str">
        <f t="shared" si="100"/>
        <v>ALC</v>
      </c>
      <c r="G1203" s="5" t="str">
        <f t="shared" si="101"/>
        <v>ALC</v>
      </c>
      <c r="H1203" s="4" t="str">
        <f t="shared" si="102"/>
        <v>2022</v>
      </c>
      <c r="I1203" s="4" t="str">
        <f t="shared" si="103"/>
        <v>08</v>
      </c>
      <c r="J1203" s="4" t="str">
        <f t="shared" si="104"/>
        <v>13/08/2022</v>
      </c>
    </row>
    <row r="1204" spans="1:10" x14ac:dyDescent="0.35">
      <c r="A1204" s="4" t="s">
        <v>1129</v>
      </c>
      <c r="B1204" s="4" t="s">
        <v>2143</v>
      </c>
      <c r="C1204" s="4" t="s">
        <v>2134</v>
      </c>
      <c r="D1204" s="4" t="s">
        <v>221</v>
      </c>
      <c r="E1204" s="4">
        <v>10</v>
      </c>
      <c r="F1204" s="5" t="str">
        <f t="shared" si="100"/>
        <v>OLB</v>
      </c>
      <c r="G1204" s="5" t="str">
        <f t="shared" si="101"/>
        <v>OLB</v>
      </c>
      <c r="H1204" s="4" t="str">
        <f t="shared" si="102"/>
        <v>2022</v>
      </c>
      <c r="I1204" s="4" t="str">
        <f t="shared" si="103"/>
        <v>08</v>
      </c>
      <c r="J1204" s="4" t="str">
        <f t="shared" si="104"/>
        <v>15/08/2022</v>
      </c>
    </row>
    <row r="1205" spans="1:10" x14ac:dyDescent="0.35">
      <c r="A1205" s="4" t="s">
        <v>1130</v>
      </c>
      <c r="B1205" s="4" t="s">
        <v>2143</v>
      </c>
      <c r="C1205" s="4" t="s">
        <v>2134</v>
      </c>
      <c r="D1205" s="4" t="s">
        <v>221</v>
      </c>
      <c r="E1205" s="4">
        <v>10</v>
      </c>
      <c r="F1205" s="5" t="str">
        <f t="shared" si="100"/>
        <v>GOA</v>
      </c>
      <c r="G1205" s="5" t="str">
        <f t="shared" si="101"/>
        <v>GOA</v>
      </c>
      <c r="H1205" s="4" t="str">
        <f t="shared" si="102"/>
        <v>2022</v>
      </c>
      <c r="I1205" s="4" t="str">
        <f t="shared" si="103"/>
        <v>08</v>
      </c>
      <c r="J1205" s="4" t="str">
        <f t="shared" si="104"/>
        <v>16/08/2022</v>
      </c>
    </row>
    <row r="1206" spans="1:10" x14ac:dyDescent="0.35">
      <c r="A1206" s="4" t="s">
        <v>1131</v>
      </c>
      <c r="B1206" s="4" t="s">
        <v>2143</v>
      </c>
      <c r="C1206" s="4" t="s">
        <v>2134</v>
      </c>
      <c r="D1206" s="4" t="s">
        <v>221</v>
      </c>
      <c r="E1206" s="4">
        <v>10</v>
      </c>
      <c r="F1206" s="5" t="str">
        <f t="shared" si="100"/>
        <v>MRS</v>
      </c>
      <c r="G1206" s="5" t="str">
        <f t="shared" si="101"/>
        <v>MRS</v>
      </c>
      <c r="H1206" s="4" t="str">
        <f t="shared" si="102"/>
        <v>2022</v>
      </c>
      <c r="I1206" s="4" t="str">
        <f t="shared" si="103"/>
        <v>08</v>
      </c>
      <c r="J1206" s="4" t="str">
        <f t="shared" si="104"/>
        <v>17/08/2022</v>
      </c>
    </row>
    <row r="1207" spans="1:10" x14ac:dyDescent="0.35">
      <c r="A1207" s="4" t="s">
        <v>1132</v>
      </c>
      <c r="B1207" s="4" t="s">
        <v>2143</v>
      </c>
      <c r="C1207" s="4" t="s">
        <v>2134</v>
      </c>
      <c r="D1207" s="4" t="s">
        <v>221</v>
      </c>
      <c r="E1207" s="4">
        <v>10</v>
      </c>
      <c r="F1207" s="5" t="str">
        <f t="shared" si="100"/>
        <v>AGP</v>
      </c>
      <c r="G1207" s="5" t="str">
        <f t="shared" si="101"/>
        <v>AGP</v>
      </c>
      <c r="H1207" s="4" t="str">
        <f t="shared" si="102"/>
        <v>2022</v>
      </c>
      <c r="I1207" s="4" t="str">
        <f t="shared" si="103"/>
        <v>08</v>
      </c>
      <c r="J1207" s="4" t="str">
        <f t="shared" si="104"/>
        <v>19/08/2022</v>
      </c>
    </row>
    <row r="1208" spans="1:10" x14ac:dyDescent="0.35">
      <c r="A1208" s="4" t="s">
        <v>1133</v>
      </c>
      <c r="B1208" s="4" t="s">
        <v>2143</v>
      </c>
      <c r="C1208" s="4" t="s">
        <v>2134</v>
      </c>
      <c r="D1208" s="4" t="s">
        <v>221</v>
      </c>
      <c r="E1208" s="4">
        <v>10</v>
      </c>
      <c r="F1208" s="5" t="str">
        <f t="shared" si="100"/>
        <v>LIS</v>
      </c>
      <c r="G1208" s="5" t="str">
        <f t="shared" si="101"/>
        <v>LIS</v>
      </c>
      <c r="H1208" s="4" t="str">
        <f t="shared" si="102"/>
        <v>2022</v>
      </c>
      <c r="I1208" s="4" t="str">
        <f t="shared" si="103"/>
        <v>08</v>
      </c>
      <c r="J1208" s="4" t="str">
        <f t="shared" si="104"/>
        <v>21/08/2022</v>
      </c>
    </row>
    <row r="1209" spans="1:10" x14ac:dyDescent="0.35">
      <c r="A1209" s="4" t="s">
        <v>1134</v>
      </c>
      <c r="B1209" s="4" t="s">
        <v>2143</v>
      </c>
      <c r="C1209" s="4" t="s">
        <v>2134</v>
      </c>
      <c r="D1209" s="4" t="s">
        <v>221</v>
      </c>
      <c r="E1209" s="4">
        <v>10</v>
      </c>
      <c r="F1209" s="5" t="str">
        <f t="shared" si="100"/>
        <v>ALC</v>
      </c>
      <c r="G1209" s="5" t="str">
        <f t="shared" si="101"/>
        <v>ALC</v>
      </c>
      <c r="H1209" s="4" t="str">
        <f t="shared" si="102"/>
        <v>2022</v>
      </c>
      <c r="I1209" s="4" t="str">
        <f t="shared" si="103"/>
        <v>08</v>
      </c>
      <c r="J1209" s="4" t="str">
        <f t="shared" si="104"/>
        <v>23/08/2022</v>
      </c>
    </row>
    <row r="1210" spans="1:10" x14ac:dyDescent="0.35">
      <c r="A1210" s="4" t="s">
        <v>1135</v>
      </c>
      <c r="B1210" s="4" t="s">
        <v>2143</v>
      </c>
      <c r="C1210" s="4" t="s">
        <v>2134</v>
      </c>
      <c r="D1210" s="4" t="s">
        <v>221</v>
      </c>
      <c r="E1210" s="4">
        <v>10</v>
      </c>
      <c r="F1210" s="5" t="str">
        <f t="shared" si="100"/>
        <v>OLB</v>
      </c>
      <c r="G1210" s="5" t="str">
        <f t="shared" si="101"/>
        <v>OLB</v>
      </c>
      <c r="H1210" s="4" t="str">
        <f t="shared" si="102"/>
        <v>2022</v>
      </c>
      <c r="I1210" s="4" t="str">
        <f t="shared" si="103"/>
        <v>08</v>
      </c>
      <c r="J1210" s="4" t="str">
        <f t="shared" si="104"/>
        <v>25/08/2022</v>
      </c>
    </row>
    <row r="1211" spans="1:10" x14ac:dyDescent="0.35">
      <c r="A1211" s="4" t="s">
        <v>1136</v>
      </c>
      <c r="B1211" s="4" t="s">
        <v>2143</v>
      </c>
      <c r="C1211" s="4" t="s">
        <v>2134</v>
      </c>
      <c r="D1211" s="4" t="s">
        <v>221</v>
      </c>
      <c r="E1211" s="4">
        <v>10</v>
      </c>
      <c r="F1211" s="5" t="str">
        <f t="shared" si="100"/>
        <v>GOA</v>
      </c>
      <c r="G1211" s="5" t="str">
        <f t="shared" si="101"/>
        <v>GOA</v>
      </c>
      <c r="H1211" s="4" t="str">
        <f t="shared" si="102"/>
        <v>2022</v>
      </c>
      <c r="I1211" s="4" t="str">
        <f t="shared" si="103"/>
        <v>08</v>
      </c>
      <c r="J1211" s="4" t="str">
        <f t="shared" si="104"/>
        <v>26/08/2022</v>
      </c>
    </row>
    <row r="1212" spans="1:10" x14ac:dyDescent="0.35">
      <c r="A1212" s="4" t="s">
        <v>1137</v>
      </c>
      <c r="B1212" s="4" t="s">
        <v>2143</v>
      </c>
      <c r="C1212" s="4" t="s">
        <v>2134</v>
      </c>
      <c r="D1212" s="4" t="s">
        <v>221</v>
      </c>
      <c r="E1212" s="4">
        <v>10</v>
      </c>
      <c r="F1212" s="5" t="str">
        <f t="shared" si="100"/>
        <v>MRS</v>
      </c>
      <c r="G1212" s="5" t="str">
        <f t="shared" si="101"/>
        <v>MRS</v>
      </c>
      <c r="H1212" s="4" t="str">
        <f t="shared" si="102"/>
        <v>2022</v>
      </c>
      <c r="I1212" s="4" t="str">
        <f t="shared" si="103"/>
        <v>08</v>
      </c>
      <c r="J1212" s="4" t="str">
        <f t="shared" si="104"/>
        <v>27/08/2022</v>
      </c>
    </row>
    <row r="1213" spans="1:10" x14ac:dyDescent="0.35">
      <c r="A1213" s="4" t="s">
        <v>1138</v>
      </c>
      <c r="B1213" s="4" t="s">
        <v>2143</v>
      </c>
      <c r="C1213" s="4" t="s">
        <v>2134</v>
      </c>
      <c r="D1213" s="4" t="s">
        <v>221</v>
      </c>
      <c r="E1213" s="4">
        <v>10</v>
      </c>
      <c r="F1213" s="5" t="str">
        <f t="shared" si="100"/>
        <v>AGP</v>
      </c>
      <c r="G1213" s="5" t="str">
        <f t="shared" si="101"/>
        <v>AGP</v>
      </c>
      <c r="H1213" s="4" t="str">
        <f t="shared" si="102"/>
        <v>2022</v>
      </c>
      <c r="I1213" s="4" t="str">
        <f t="shared" si="103"/>
        <v>08</v>
      </c>
      <c r="J1213" s="4" t="str">
        <f t="shared" si="104"/>
        <v>29/08/2022</v>
      </c>
    </row>
    <row r="1214" spans="1:10" x14ac:dyDescent="0.35">
      <c r="A1214" s="4" t="s">
        <v>1139</v>
      </c>
      <c r="B1214" s="4" t="s">
        <v>2143</v>
      </c>
      <c r="C1214" s="4" t="s">
        <v>2134</v>
      </c>
      <c r="D1214" s="4" t="s">
        <v>221</v>
      </c>
      <c r="E1214" s="4">
        <v>10</v>
      </c>
      <c r="F1214" s="5" t="str">
        <f t="shared" ref="F1214:F1277" si="105">IF(A1214="","",MID(A1214,11,3))</f>
        <v>LIS</v>
      </c>
      <c r="G1214" s="5" t="str">
        <f t="shared" ref="G1214:G1277" si="106">IF(A1214="","",MID(A1214,14,3))</f>
        <v>LIS</v>
      </c>
      <c r="H1214" s="4" t="str">
        <f t="shared" ref="H1214:H1277" si="107">IF(A1214="","",MID(A1214,3,4))</f>
        <v>2022</v>
      </c>
      <c r="I1214" s="4" t="str">
        <f t="shared" ref="I1214:I1277" si="108">IF(A1214="","",MID(A1214,7,2))</f>
        <v>08</v>
      </c>
      <c r="J1214" s="4" t="str">
        <f t="shared" ref="J1214:J1277" si="109">IF(A1214="","",(MID(A1214,9,2))&amp;"/"&amp;I1214&amp;"/"&amp;H1214)</f>
        <v>31/08/2022</v>
      </c>
    </row>
    <row r="1215" spans="1:10" x14ac:dyDescent="0.35">
      <c r="A1215" s="4" t="s">
        <v>1140</v>
      </c>
      <c r="B1215" s="4" t="s">
        <v>2143</v>
      </c>
      <c r="C1215" s="4" t="s">
        <v>2134</v>
      </c>
      <c r="D1215" s="4" t="s">
        <v>221</v>
      </c>
      <c r="E1215" s="4">
        <v>10</v>
      </c>
      <c r="F1215" s="5" t="str">
        <f t="shared" si="105"/>
        <v>ALC</v>
      </c>
      <c r="G1215" s="5" t="str">
        <f t="shared" si="106"/>
        <v>ALC</v>
      </c>
      <c r="H1215" s="4" t="str">
        <f t="shared" si="107"/>
        <v>2022</v>
      </c>
      <c r="I1215" s="4" t="str">
        <f t="shared" si="108"/>
        <v>09</v>
      </c>
      <c r="J1215" s="4" t="str">
        <f t="shared" si="109"/>
        <v>02/09/2022</v>
      </c>
    </row>
    <row r="1216" spans="1:10" x14ac:dyDescent="0.35">
      <c r="A1216" s="4" t="s">
        <v>1141</v>
      </c>
      <c r="B1216" s="4" t="s">
        <v>2143</v>
      </c>
      <c r="C1216" s="4" t="s">
        <v>2134</v>
      </c>
      <c r="D1216" s="4" t="s">
        <v>221</v>
      </c>
      <c r="E1216" s="4">
        <v>10</v>
      </c>
      <c r="F1216" s="5" t="str">
        <f t="shared" si="105"/>
        <v>OLB</v>
      </c>
      <c r="G1216" s="5" t="str">
        <f t="shared" si="106"/>
        <v>OLB</v>
      </c>
      <c r="H1216" s="4" t="str">
        <f t="shared" si="107"/>
        <v>2022</v>
      </c>
      <c r="I1216" s="4" t="str">
        <f t="shared" si="108"/>
        <v>09</v>
      </c>
      <c r="J1216" s="4" t="str">
        <f t="shared" si="109"/>
        <v>04/09/2022</v>
      </c>
    </row>
    <row r="1217" spans="1:10" x14ac:dyDescent="0.35">
      <c r="A1217" s="4" t="s">
        <v>1142</v>
      </c>
      <c r="B1217" s="4" t="s">
        <v>2143</v>
      </c>
      <c r="C1217" s="4" t="s">
        <v>2134</v>
      </c>
      <c r="D1217" s="4" t="s">
        <v>221</v>
      </c>
      <c r="E1217" s="4">
        <v>10</v>
      </c>
      <c r="F1217" s="5" t="str">
        <f t="shared" si="105"/>
        <v>GOA</v>
      </c>
      <c r="G1217" s="5" t="str">
        <f t="shared" si="106"/>
        <v>GOA</v>
      </c>
      <c r="H1217" s="4" t="str">
        <f t="shared" si="107"/>
        <v>2022</v>
      </c>
      <c r="I1217" s="4" t="str">
        <f t="shared" si="108"/>
        <v>09</v>
      </c>
      <c r="J1217" s="4" t="str">
        <f t="shared" si="109"/>
        <v>05/09/2022</v>
      </c>
    </row>
    <row r="1218" spans="1:10" x14ac:dyDescent="0.35">
      <c r="A1218" s="4" t="s">
        <v>1143</v>
      </c>
      <c r="B1218" s="4" t="s">
        <v>2143</v>
      </c>
      <c r="C1218" s="4" t="s">
        <v>2134</v>
      </c>
      <c r="D1218" s="4" t="s">
        <v>221</v>
      </c>
      <c r="E1218" s="4">
        <v>10</v>
      </c>
      <c r="F1218" s="5" t="str">
        <f t="shared" si="105"/>
        <v>MRS</v>
      </c>
      <c r="G1218" s="5" t="str">
        <f t="shared" si="106"/>
        <v>MRS</v>
      </c>
      <c r="H1218" s="4" t="str">
        <f t="shared" si="107"/>
        <v>2022</v>
      </c>
      <c r="I1218" s="4" t="str">
        <f t="shared" si="108"/>
        <v>09</v>
      </c>
      <c r="J1218" s="4" t="str">
        <f t="shared" si="109"/>
        <v>06/09/2022</v>
      </c>
    </row>
    <row r="1219" spans="1:10" x14ac:dyDescent="0.35">
      <c r="A1219" s="4" t="s">
        <v>1144</v>
      </c>
      <c r="B1219" s="4" t="s">
        <v>2143</v>
      </c>
      <c r="C1219" s="4" t="s">
        <v>2134</v>
      </c>
      <c r="D1219" s="4" t="s">
        <v>221</v>
      </c>
      <c r="E1219" s="4">
        <v>10</v>
      </c>
      <c r="F1219" s="5" t="str">
        <f t="shared" si="105"/>
        <v>AGP</v>
      </c>
      <c r="G1219" s="5" t="str">
        <f t="shared" si="106"/>
        <v>AGP</v>
      </c>
      <c r="H1219" s="4" t="str">
        <f t="shared" si="107"/>
        <v>2022</v>
      </c>
      <c r="I1219" s="4" t="str">
        <f t="shared" si="108"/>
        <v>09</v>
      </c>
      <c r="J1219" s="4" t="str">
        <f t="shared" si="109"/>
        <v>08/09/2022</v>
      </c>
    </row>
    <row r="1220" spans="1:10" x14ac:dyDescent="0.35">
      <c r="A1220" s="4" t="s">
        <v>1145</v>
      </c>
      <c r="B1220" s="4" t="s">
        <v>2143</v>
      </c>
      <c r="C1220" s="4" t="s">
        <v>2134</v>
      </c>
      <c r="D1220" s="4" t="s">
        <v>221</v>
      </c>
      <c r="E1220" s="4">
        <v>10</v>
      </c>
      <c r="F1220" s="5" t="str">
        <f t="shared" si="105"/>
        <v>LIS</v>
      </c>
      <c r="G1220" s="5" t="str">
        <f t="shared" si="106"/>
        <v>LIS</v>
      </c>
      <c r="H1220" s="4" t="str">
        <f t="shared" si="107"/>
        <v>2022</v>
      </c>
      <c r="I1220" s="4" t="str">
        <f t="shared" si="108"/>
        <v>09</v>
      </c>
      <c r="J1220" s="4" t="str">
        <f t="shared" si="109"/>
        <v>10/09/2022</v>
      </c>
    </row>
    <row r="1221" spans="1:10" x14ac:dyDescent="0.35">
      <c r="A1221" s="4" t="s">
        <v>1146</v>
      </c>
      <c r="B1221" s="4" t="s">
        <v>2143</v>
      </c>
      <c r="C1221" s="4" t="s">
        <v>2134</v>
      </c>
      <c r="D1221" s="4" t="s">
        <v>221</v>
      </c>
      <c r="E1221" s="4">
        <v>10</v>
      </c>
      <c r="F1221" s="5" t="str">
        <f t="shared" si="105"/>
        <v>ALC</v>
      </c>
      <c r="G1221" s="5" t="str">
        <f t="shared" si="106"/>
        <v>ALC</v>
      </c>
      <c r="H1221" s="4" t="str">
        <f t="shared" si="107"/>
        <v>2022</v>
      </c>
      <c r="I1221" s="4" t="str">
        <f t="shared" si="108"/>
        <v>09</v>
      </c>
      <c r="J1221" s="4" t="str">
        <f t="shared" si="109"/>
        <v>12/09/2022</v>
      </c>
    </row>
    <row r="1222" spans="1:10" x14ac:dyDescent="0.35">
      <c r="A1222" s="4" t="s">
        <v>1147</v>
      </c>
      <c r="B1222" s="4" t="s">
        <v>2143</v>
      </c>
      <c r="C1222" s="4" t="s">
        <v>2134</v>
      </c>
      <c r="D1222" s="4" t="s">
        <v>221</v>
      </c>
      <c r="E1222" s="4">
        <v>10</v>
      </c>
      <c r="F1222" s="5" t="str">
        <f t="shared" si="105"/>
        <v>OLB</v>
      </c>
      <c r="G1222" s="5" t="str">
        <f t="shared" si="106"/>
        <v>OLB</v>
      </c>
      <c r="H1222" s="4" t="str">
        <f t="shared" si="107"/>
        <v>2022</v>
      </c>
      <c r="I1222" s="4" t="str">
        <f t="shared" si="108"/>
        <v>09</v>
      </c>
      <c r="J1222" s="4" t="str">
        <f t="shared" si="109"/>
        <v>14/09/2022</v>
      </c>
    </row>
    <row r="1223" spans="1:10" x14ac:dyDescent="0.35">
      <c r="A1223" s="4" t="s">
        <v>1148</v>
      </c>
      <c r="B1223" s="4" t="s">
        <v>2143</v>
      </c>
      <c r="C1223" s="4" t="s">
        <v>2134</v>
      </c>
      <c r="D1223" s="4" t="s">
        <v>221</v>
      </c>
      <c r="E1223" s="4">
        <v>10</v>
      </c>
      <c r="F1223" s="5" t="str">
        <f t="shared" si="105"/>
        <v>GOA</v>
      </c>
      <c r="G1223" s="5" t="str">
        <f t="shared" si="106"/>
        <v>GOA</v>
      </c>
      <c r="H1223" s="4" t="str">
        <f t="shared" si="107"/>
        <v>2022</v>
      </c>
      <c r="I1223" s="4" t="str">
        <f t="shared" si="108"/>
        <v>09</v>
      </c>
      <c r="J1223" s="4" t="str">
        <f t="shared" si="109"/>
        <v>15/09/2022</v>
      </c>
    </row>
    <row r="1224" spans="1:10" x14ac:dyDescent="0.35">
      <c r="A1224" s="4" t="s">
        <v>1149</v>
      </c>
      <c r="B1224" s="4" t="s">
        <v>2143</v>
      </c>
      <c r="C1224" s="4" t="s">
        <v>2134</v>
      </c>
      <c r="D1224" s="4" t="s">
        <v>221</v>
      </c>
      <c r="E1224" s="4">
        <v>10</v>
      </c>
      <c r="F1224" s="5" t="str">
        <f t="shared" si="105"/>
        <v>MRS</v>
      </c>
      <c r="G1224" s="5" t="str">
        <f t="shared" si="106"/>
        <v>MRS</v>
      </c>
      <c r="H1224" s="4" t="str">
        <f t="shared" si="107"/>
        <v>2022</v>
      </c>
      <c r="I1224" s="4" t="str">
        <f t="shared" si="108"/>
        <v>09</v>
      </c>
      <c r="J1224" s="4" t="str">
        <f t="shared" si="109"/>
        <v>16/09/2022</v>
      </c>
    </row>
    <row r="1225" spans="1:10" x14ac:dyDescent="0.35">
      <c r="A1225" s="4" t="s">
        <v>1150</v>
      </c>
      <c r="B1225" s="4" t="s">
        <v>2143</v>
      </c>
      <c r="C1225" s="4" t="s">
        <v>2134</v>
      </c>
      <c r="D1225" s="4" t="s">
        <v>221</v>
      </c>
      <c r="E1225" s="4">
        <v>10</v>
      </c>
      <c r="F1225" s="5" t="str">
        <f t="shared" si="105"/>
        <v>AGP</v>
      </c>
      <c r="G1225" s="5" t="str">
        <f t="shared" si="106"/>
        <v>AGP</v>
      </c>
      <c r="H1225" s="4" t="str">
        <f t="shared" si="107"/>
        <v>2022</v>
      </c>
      <c r="I1225" s="4" t="str">
        <f t="shared" si="108"/>
        <v>09</v>
      </c>
      <c r="J1225" s="4" t="str">
        <f t="shared" si="109"/>
        <v>18/09/2022</v>
      </c>
    </row>
    <row r="1226" spans="1:10" x14ac:dyDescent="0.35">
      <c r="A1226" s="4" t="s">
        <v>1151</v>
      </c>
      <c r="B1226" s="4" t="s">
        <v>2143</v>
      </c>
      <c r="C1226" s="4" t="s">
        <v>2134</v>
      </c>
      <c r="D1226" s="4" t="s">
        <v>221</v>
      </c>
      <c r="E1226" s="4">
        <v>10</v>
      </c>
      <c r="F1226" s="5" t="str">
        <f t="shared" si="105"/>
        <v>LIS</v>
      </c>
      <c r="G1226" s="5" t="str">
        <f t="shared" si="106"/>
        <v>LIS</v>
      </c>
      <c r="H1226" s="4" t="str">
        <f t="shared" si="107"/>
        <v>2022</v>
      </c>
      <c r="I1226" s="4" t="str">
        <f t="shared" si="108"/>
        <v>09</v>
      </c>
      <c r="J1226" s="4" t="str">
        <f t="shared" si="109"/>
        <v>20/09/2022</v>
      </c>
    </row>
    <row r="1227" spans="1:10" x14ac:dyDescent="0.35">
      <c r="A1227" s="4" t="s">
        <v>1152</v>
      </c>
      <c r="B1227" s="4" t="s">
        <v>2143</v>
      </c>
      <c r="C1227" s="4" t="s">
        <v>2134</v>
      </c>
      <c r="D1227" s="4" t="s">
        <v>221</v>
      </c>
      <c r="E1227" s="4">
        <v>10</v>
      </c>
      <c r="F1227" s="5" t="str">
        <f t="shared" si="105"/>
        <v>ALC</v>
      </c>
      <c r="G1227" s="5" t="str">
        <f t="shared" si="106"/>
        <v>ALC</v>
      </c>
      <c r="H1227" s="4" t="str">
        <f t="shared" si="107"/>
        <v>2022</v>
      </c>
      <c r="I1227" s="4" t="str">
        <f t="shared" si="108"/>
        <v>09</v>
      </c>
      <c r="J1227" s="4" t="str">
        <f t="shared" si="109"/>
        <v>22/09/2022</v>
      </c>
    </row>
    <row r="1228" spans="1:10" x14ac:dyDescent="0.35">
      <c r="A1228" s="4" t="s">
        <v>1153</v>
      </c>
      <c r="B1228" s="4" t="s">
        <v>2143</v>
      </c>
      <c r="C1228" s="4" t="s">
        <v>2134</v>
      </c>
      <c r="D1228" s="4" t="s">
        <v>221</v>
      </c>
      <c r="E1228" s="4">
        <v>10</v>
      </c>
      <c r="F1228" s="5" t="str">
        <f t="shared" si="105"/>
        <v>OLB</v>
      </c>
      <c r="G1228" s="5" t="str">
        <f t="shared" si="106"/>
        <v>OLB</v>
      </c>
      <c r="H1228" s="4" t="str">
        <f t="shared" si="107"/>
        <v>2022</v>
      </c>
      <c r="I1228" s="4" t="str">
        <f t="shared" si="108"/>
        <v>09</v>
      </c>
      <c r="J1228" s="4" t="str">
        <f t="shared" si="109"/>
        <v>24/09/2022</v>
      </c>
    </row>
    <row r="1229" spans="1:10" x14ac:dyDescent="0.35">
      <c r="A1229" s="4" t="s">
        <v>1154</v>
      </c>
      <c r="B1229" s="4" t="s">
        <v>2143</v>
      </c>
      <c r="C1229" s="4" t="s">
        <v>2134</v>
      </c>
      <c r="D1229" s="4" t="s">
        <v>221</v>
      </c>
      <c r="E1229" s="4">
        <v>10</v>
      </c>
      <c r="F1229" s="5" t="str">
        <f t="shared" si="105"/>
        <v>GOA</v>
      </c>
      <c r="G1229" s="5" t="str">
        <f t="shared" si="106"/>
        <v>GOA</v>
      </c>
      <c r="H1229" s="4" t="str">
        <f t="shared" si="107"/>
        <v>2022</v>
      </c>
      <c r="I1229" s="4" t="str">
        <f t="shared" si="108"/>
        <v>09</v>
      </c>
      <c r="J1229" s="4" t="str">
        <f t="shared" si="109"/>
        <v>25/09/2022</v>
      </c>
    </row>
    <row r="1230" spans="1:10" x14ac:dyDescent="0.35">
      <c r="A1230" s="4" t="s">
        <v>1155</v>
      </c>
      <c r="B1230" s="4" t="s">
        <v>2143</v>
      </c>
      <c r="C1230" s="4" t="s">
        <v>2134</v>
      </c>
      <c r="D1230" s="4" t="s">
        <v>221</v>
      </c>
      <c r="E1230" s="4">
        <v>10</v>
      </c>
      <c r="F1230" s="5" t="str">
        <f t="shared" si="105"/>
        <v>MRS</v>
      </c>
      <c r="G1230" s="5" t="str">
        <f t="shared" si="106"/>
        <v>MRS</v>
      </c>
      <c r="H1230" s="4" t="str">
        <f t="shared" si="107"/>
        <v>2022</v>
      </c>
      <c r="I1230" s="4" t="str">
        <f t="shared" si="108"/>
        <v>09</v>
      </c>
      <c r="J1230" s="4" t="str">
        <f t="shared" si="109"/>
        <v>26/09/2022</v>
      </c>
    </row>
    <row r="1231" spans="1:10" x14ac:dyDescent="0.35">
      <c r="A1231" s="4" t="s">
        <v>1156</v>
      </c>
      <c r="B1231" s="4" t="s">
        <v>2143</v>
      </c>
      <c r="C1231" s="4" t="s">
        <v>2134</v>
      </c>
      <c r="D1231" s="4" t="s">
        <v>221</v>
      </c>
      <c r="E1231" s="4">
        <v>10</v>
      </c>
      <c r="F1231" s="5" t="str">
        <f t="shared" si="105"/>
        <v>AGP</v>
      </c>
      <c r="G1231" s="5" t="str">
        <f t="shared" si="106"/>
        <v>AGP</v>
      </c>
      <c r="H1231" s="4" t="str">
        <f t="shared" si="107"/>
        <v>2022</v>
      </c>
      <c r="I1231" s="4" t="str">
        <f t="shared" si="108"/>
        <v>09</v>
      </c>
      <c r="J1231" s="4" t="str">
        <f t="shared" si="109"/>
        <v>28/09/2022</v>
      </c>
    </row>
    <row r="1232" spans="1:10" x14ac:dyDescent="0.35">
      <c r="A1232" s="4" t="s">
        <v>1157</v>
      </c>
      <c r="B1232" s="4" t="s">
        <v>2143</v>
      </c>
      <c r="C1232" s="4" t="s">
        <v>2134</v>
      </c>
      <c r="D1232" s="4" t="s">
        <v>221</v>
      </c>
      <c r="E1232" s="4">
        <v>10</v>
      </c>
      <c r="F1232" s="5" t="str">
        <f t="shared" si="105"/>
        <v>LIS</v>
      </c>
      <c r="G1232" s="5" t="str">
        <f t="shared" si="106"/>
        <v>LIS</v>
      </c>
      <c r="H1232" s="4" t="str">
        <f t="shared" si="107"/>
        <v>2022</v>
      </c>
      <c r="I1232" s="4" t="str">
        <f t="shared" si="108"/>
        <v>09</v>
      </c>
      <c r="J1232" s="4" t="str">
        <f t="shared" si="109"/>
        <v>30/09/2022</v>
      </c>
    </row>
    <row r="1233" spans="1:10" x14ac:dyDescent="0.35">
      <c r="A1233" s="4" t="s">
        <v>1158</v>
      </c>
      <c r="B1233" s="4" t="s">
        <v>2143</v>
      </c>
      <c r="C1233" s="4" t="s">
        <v>2134</v>
      </c>
      <c r="D1233" s="4" t="s">
        <v>221</v>
      </c>
      <c r="E1233" s="4">
        <v>10</v>
      </c>
      <c r="F1233" s="5" t="str">
        <f t="shared" si="105"/>
        <v>ALC</v>
      </c>
      <c r="G1233" s="5" t="str">
        <f t="shared" si="106"/>
        <v>ALC</v>
      </c>
      <c r="H1233" s="4" t="str">
        <f t="shared" si="107"/>
        <v>2022</v>
      </c>
      <c r="I1233" s="4" t="str">
        <f t="shared" si="108"/>
        <v>10</v>
      </c>
      <c r="J1233" s="4" t="str">
        <f t="shared" si="109"/>
        <v>02/10/2022</v>
      </c>
    </row>
    <row r="1234" spans="1:10" x14ac:dyDescent="0.35">
      <c r="A1234" s="4" t="s">
        <v>1159</v>
      </c>
      <c r="B1234" s="4" t="s">
        <v>2143</v>
      </c>
      <c r="C1234" s="4" t="s">
        <v>2134</v>
      </c>
      <c r="D1234" s="4" t="s">
        <v>221</v>
      </c>
      <c r="E1234" s="4">
        <v>10</v>
      </c>
      <c r="F1234" s="5" t="str">
        <f t="shared" si="105"/>
        <v>OLB</v>
      </c>
      <c r="G1234" s="5" t="str">
        <f t="shared" si="106"/>
        <v>OLB</v>
      </c>
      <c r="H1234" s="4" t="str">
        <f t="shared" si="107"/>
        <v>2022</v>
      </c>
      <c r="I1234" s="4" t="str">
        <f t="shared" si="108"/>
        <v>10</v>
      </c>
      <c r="J1234" s="4" t="str">
        <f t="shared" si="109"/>
        <v>04/10/2022</v>
      </c>
    </row>
    <row r="1235" spans="1:10" x14ac:dyDescent="0.35">
      <c r="A1235" s="4" t="s">
        <v>1160</v>
      </c>
      <c r="B1235" s="4" t="s">
        <v>2143</v>
      </c>
      <c r="C1235" s="4" t="s">
        <v>2134</v>
      </c>
      <c r="D1235" s="4" t="s">
        <v>221</v>
      </c>
      <c r="E1235" s="4">
        <v>10</v>
      </c>
      <c r="F1235" s="5" t="str">
        <f t="shared" si="105"/>
        <v>GOA</v>
      </c>
      <c r="G1235" s="5" t="str">
        <f t="shared" si="106"/>
        <v>GOA</v>
      </c>
      <c r="H1235" s="4" t="str">
        <f t="shared" si="107"/>
        <v>2022</v>
      </c>
      <c r="I1235" s="4" t="str">
        <f t="shared" si="108"/>
        <v>10</v>
      </c>
      <c r="J1235" s="4" t="str">
        <f t="shared" si="109"/>
        <v>05/10/2022</v>
      </c>
    </row>
    <row r="1236" spans="1:10" x14ac:dyDescent="0.35">
      <c r="A1236" s="4" t="s">
        <v>1161</v>
      </c>
      <c r="B1236" s="4" t="s">
        <v>2143</v>
      </c>
      <c r="C1236" s="4" t="s">
        <v>2134</v>
      </c>
      <c r="D1236" s="4" t="s">
        <v>221</v>
      </c>
      <c r="E1236" s="4">
        <v>10</v>
      </c>
      <c r="F1236" s="5" t="str">
        <f t="shared" si="105"/>
        <v>MRS</v>
      </c>
      <c r="G1236" s="5" t="str">
        <f t="shared" si="106"/>
        <v>MRS</v>
      </c>
      <c r="H1236" s="4" t="str">
        <f t="shared" si="107"/>
        <v>2022</v>
      </c>
      <c r="I1236" s="4" t="str">
        <f t="shared" si="108"/>
        <v>10</v>
      </c>
      <c r="J1236" s="4" t="str">
        <f t="shared" si="109"/>
        <v>06/10/2022</v>
      </c>
    </row>
    <row r="1237" spans="1:10" x14ac:dyDescent="0.35">
      <c r="A1237" s="4" t="s">
        <v>1162</v>
      </c>
      <c r="B1237" s="4" t="s">
        <v>2143</v>
      </c>
      <c r="C1237" s="4" t="s">
        <v>2134</v>
      </c>
      <c r="D1237" s="4" t="s">
        <v>221</v>
      </c>
      <c r="E1237" s="4">
        <v>10</v>
      </c>
      <c r="F1237" s="5" t="str">
        <f t="shared" si="105"/>
        <v>AGP</v>
      </c>
      <c r="G1237" s="5" t="str">
        <f t="shared" si="106"/>
        <v>AGP</v>
      </c>
      <c r="H1237" s="4" t="str">
        <f t="shared" si="107"/>
        <v>2022</v>
      </c>
      <c r="I1237" s="4" t="str">
        <f t="shared" si="108"/>
        <v>10</v>
      </c>
      <c r="J1237" s="4" t="str">
        <f t="shared" si="109"/>
        <v>08/10/2022</v>
      </c>
    </row>
    <row r="1238" spans="1:10" x14ac:dyDescent="0.35">
      <c r="A1238" s="4" t="s">
        <v>1163</v>
      </c>
      <c r="B1238" s="4" t="s">
        <v>2143</v>
      </c>
      <c r="C1238" s="4" t="s">
        <v>2134</v>
      </c>
      <c r="D1238" s="4" t="s">
        <v>221</v>
      </c>
      <c r="E1238" s="4">
        <v>10</v>
      </c>
      <c r="F1238" s="5" t="str">
        <f t="shared" si="105"/>
        <v>LIS</v>
      </c>
      <c r="G1238" s="5" t="str">
        <f t="shared" si="106"/>
        <v>LIS</v>
      </c>
      <c r="H1238" s="4" t="str">
        <f t="shared" si="107"/>
        <v>2022</v>
      </c>
      <c r="I1238" s="4" t="str">
        <f t="shared" si="108"/>
        <v>10</v>
      </c>
      <c r="J1238" s="4" t="str">
        <f t="shared" si="109"/>
        <v>10/10/2022</v>
      </c>
    </row>
    <row r="1239" spans="1:10" x14ac:dyDescent="0.35">
      <c r="A1239" s="4" t="s">
        <v>1164</v>
      </c>
      <c r="B1239" s="4" t="s">
        <v>2143</v>
      </c>
      <c r="C1239" s="4" t="s">
        <v>2134</v>
      </c>
      <c r="D1239" s="4" t="s">
        <v>221</v>
      </c>
      <c r="E1239" s="4">
        <v>10</v>
      </c>
      <c r="F1239" s="5" t="str">
        <f t="shared" si="105"/>
        <v>ALC</v>
      </c>
      <c r="G1239" s="5" t="str">
        <f t="shared" si="106"/>
        <v>ALC</v>
      </c>
      <c r="H1239" s="4" t="str">
        <f t="shared" si="107"/>
        <v>2022</v>
      </c>
      <c r="I1239" s="4" t="str">
        <f t="shared" si="108"/>
        <v>10</v>
      </c>
      <c r="J1239" s="4" t="str">
        <f t="shared" si="109"/>
        <v>12/10/2022</v>
      </c>
    </row>
    <row r="1240" spans="1:10" x14ac:dyDescent="0.35">
      <c r="A1240" s="4" t="s">
        <v>1165</v>
      </c>
      <c r="B1240" s="4" t="s">
        <v>2143</v>
      </c>
      <c r="C1240" s="4" t="s">
        <v>2134</v>
      </c>
      <c r="D1240" s="4" t="s">
        <v>221</v>
      </c>
      <c r="E1240" s="4">
        <v>10</v>
      </c>
      <c r="F1240" s="5" t="str">
        <f t="shared" si="105"/>
        <v>OLB</v>
      </c>
      <c r="G1240" s="5" t="str">
        <f t="shared" si="106"/>
        <v>OLB</v>
      </c>
      <c r="H1240" s="4" t="str">
        <f t="shared" si="107"/>
        <v>2022</v>
      </c>
      <c r="I1240" s="4" t="str">
        <f t="shared" si="108"/>
        <v>10</v>
      </c>
      <c r="J1240" s="4" t="str">
        <f t="shared" si="109"/>
        <v>14/10/2022</v>
      </c>
    </row>
    <row r="1241" spans="1:10" x14ac:dyDescent="0.35">
      <c r="A1241" s="4" t="s">
        <v>1166</v>
      </c>
      <c r="B1241" s="4" t="s">
        <v>2143</v>
      </c>
      <c r="C1241" s="4" t="s">
        <v>2134</v>
      </c>
      <c r="D1241" s="4" t="s">
        <v>221</v>
      </c>
      <c r="E1241" s="4">
        <v>10</v>
      </c>
      <c r="F1241" s="5" t="str">
        <f t="shared" si="105"/>
        <v>GOA</v>
      </c>
      <c r="G1241" s="5" t="str">
        <f t="shared" si="106"/>
        <v>GOA</v>
      </c>
      <c r="H1241" s="4" t="str">
        <f t="shared" si="107"/>
        <v>2022</v>
      </c>
      <c r="I1241" s="4" t="str">
        <f t="shared" si="108"/>
        <v>10</v>
      </c>
      <c r="J1241" s="4" t="str">
        <f t="shared" si="109"/>
        <v>15/10/2022</v>
      </c>
    </row>
    <row r="1242" spans="1:10" x14ac:dyDescent="0.35">
      <c r="A1242" s="4" t="s">
        <v>1167</v>
      </c>
      <c r="B1242" s="4" t="s">
        <v>2143</v>
      </c>
      <c r="C1242" s="4" t="s">
        <v>2134</v>
      </c>
      <c r="D1242" s="4" t="s">
        <v>221</v>
      </c>
      <c r="E1242" s="4">
        <v>9</v>
      </c>
      <c r="F1242" s="5" t="str">
        <f t="shared" si="105"/>
        <v>MRS</v>
      </c>
      <c r="G1242" s="5" t="str">
        <f t="shared" si="106"/>
        <v>GOA</v>
      </c>
      <c r="H1242" s="4" t="str">
        <f t="shared" si="107"/>
        <v>2022</v>
      </c>
      <c r="I1242" s="4" t="str">
        <f t="shared" si="108"/>
        <v>10</v>
      </c>
      <c r="J1242" s="4" t="str">
        <f t="shared" si="109"/>
        <v>16/10/2022</v>
      </c>
    </row>
    <row r="1243" spans="1:10" x14ac:dyDescent="0.35">
      <c r="A1243" s="4" t="s">
        <v>1168</v>
      </c>
      <c r="B1243" s="4" t="s">
        <v>2143</v>
      </c>
      <c r="C1243" s="4" t="s">
        <v>2134</v>
      </c>
      <c r="D1243" s="4" t="s">
        <v>221</v>
      </c>
      <c r="E1243" s="4">
        <v>7</v>
      </c>
      <c r="F1243" s="5" t="str">
        <f t="shared" si="105"/>
        <v>AGP</v>
      </c>
      <c r="G1243" s="5" t="str">
        <f t="shared" si="106"/>
        <v>GOA</v>
      </c>
      <c r="H1243" s="4" t="str">
        <f t="shared" si="107"/>
        <v>2022</v>
      </c>
      <c r="I1243" s="4" t="str">
        <f t="shared" si="108"/>
        <v>10</v>
      </c>
      <c r="J1243" s="4" t="str">
        <f t="shared" si="109"/>
        <v>18/10/2022</v>
      </c>
    </row>
    <row r="1244" spans="1:10" x14ac:dyDescent="0.35">
      <c r="A1244" s="4" t="s">
        <v>1169</v>
      </c>
      <c r="B1244" s="4" t="s">
        <v>2143</v>
      </c>
      <c r="C1244" s="4" t="s">
        <v>2134</v>
      </c>
      <c r="D1244" s="4" t="s">
        <v>221</v>
      </c>
      <c r="E1244" s="4">
        <v>5</v>
      </c>
      <c r="F1244" s="5" t="str">
        <f t="shared" si="105"/>
        <v>LIS</v>
      </c>
      <c r="G1244" s="5" t="str">
        <f t="shared" si="106"/>
        <v>GOA</v>
      </c>
      <c r="H1244" s="4" t="str">
        <f t="shared" si="107"/>
        <v>2022</v>
      </c>
      <c r="I1244" s="4" t="str">
        <f t="shared" si="108"/>
        <v>10</v>
      </c>
      <c r="J1244" s="4" t="str">
        <f t="shared" si="109"/>
        <v>20/10/2022</v>
      </c>
    </row>
    <row r="1245" spans="1:10" x14ac:dyDescent="0.35">
      <c r="A1245" s="4" t="s">
        <v>1170</v>
      </c>
      <c r="B1245" s="4" t="s">
        <v>2143</v>
      </c>
      <c r="C1245" s="4" t="s">
        <v>2134</v>
      </c>
      <c r="D1245" s="4" t="s">
        <v>221</v>
      </c>
      <c r="E1245" s="4">
        <v>3</v>
      </c>
      <c r="F1245" s="5" t="str">
        <f t="shared" si="105"/>
        <v>ALC</v>
      </c>
      <c r="G1245" s="5" t="str">
        <f t="shared" si="106"/>
        <v>GOA</v>
      </c>
      <c r="H1245" s="4" t="str">
        <f t="shared" si="107"/>
        <v>2022</v>
      </c>
      <c r="I1245" s="4" t="str">
        <f t="shared" si="108"/>
        <v>10</v>
      </c>
      <c r="J1245" s="4" t="str">
        <f t="shared" si="109"/>
        <v>22/10/2022</v>
      </c>
    </row>
    <row r="1246" spans="1:10" x14ac:dyDescent="0.35">
      <c r="A1246" s="4" t="s">
        <v>1171</v>
      </c>
      <c r="B1246" s="4" t="s">
        <v>2143</v>
      </c>
      <c r="C1246" s="4" t="s">
        <v>2134</v>
      </c>
      <c r="D1246" s="4" t="s">
        <v>2138</v>
      </c>
      <c r="E1246" s="4">
        <v>2</v>
      </c>
      <c r="F1246" s="5" t="str">
        <f t="shared" si="105"/>
        <v>GOA</v>
      </c>
      <c r="G1246" s="5" t="str">
        <f t="shared" si="106"/>
        <v>BCN</v>
      </c>
      <c r="H1246" s="4" t="str">
        <f t="shared" si="107"/>
        <v>2022</v>
      </c>
      <c r="I1246" s="4" t="str">
        <f t="shared" si="108"/>
        <v>04</v>
      </c>
      <c r="J1246" s="4" t="str">
        <f t="shared" si="109"/>
        <v>24/04/2022</v>
      </c>
    </row>
    <row r="1247" spans="1:10" x14ac:dyDescent="0.35">
      <c r="A1247" s="4" t="s">
        <v>1172</v>
      </c>
      <c r="B1247" s="4" t="s">
        <v>2143</v>
      </c>
      <c r="C1247" s="4" t="s">
        <v>2134</v>
      </c>
      <c r="D1247" s="4" t="s">
        <v>2138</v>
      </c>
      <c r="E1247" s="4">
        <v>7</v>
      </c>
      <c r="F1247" s="5" t="str">
        <f t="shared" si="105"/>
        <v>GOA</v>
      </c>
      <c r="G1247" s="5" t="str">
        <f t="shared" si="106"/>
        <v>GOA</v>
      </c>
      <c r="H1247" s="4" t="str">
        <f t="shared" si="107"/>
        <v>2022</v>
      </c>
      <c r="I1247" s="4" t="str">
        <f t="shared" si="108"/>
        <v>04</v>
      </c>
      <c r="J1247" s="4" t="str">
        <f t="shared" si="109"/>
        <v>24/04/2022</v>
      </c>
    </row>
    <row r="1248" spans="1:10" x14ac:dyDescent="0.35">
      <c r="A1248" s="4" t="s">
        <v>1173</v>
      </c>
      <c r="B1248" s="4" t="s">
        <v>2143</v>
      </c>
      <c r="C1248" s="4" t="s">
        <v>2134</v>
      </c>
      <c r="D1248" s="4" t="s">
        <v>2138</v>
      </c>
      <c r="E1248" s="4">
        <v>6</v>
      </c>
      <c r="F1248" s="5" t="str">
        <f t="shared" si="105"/>
        <v>GOA</v>
      </c>
      <c r="G1248" s="5" t="str">
        <f t="shared" si="106"/>
        <v>NAP</v>
      </c>
      <c r="H1248" s="4" t="str">
        <f t="shared" si="107"/>
        <v>2022</v>
      </c>
      <c r="I1248" s="4" t="str">
        <f t="shared" si="108"/>
        <v>04</v>
      </c>
      <c r="J1248" s="4" t="str">
        <f t="shared" si="109"/>
        <v>24/04/2022</v>
      </c>
    </row>
    <row r="1249" spans="1:10" x14ac:dyDescent="0.35">
      <c r="A1249" s="4" t="s">
        <v>1174</v>
      </c>
      <c r="B1249" s="4" t="s">
        <v>2143</v>
      </c>
      <c r="C1249" s="4" t="s">
        <v>2134</v>
      </c>
      <c r="D1249" s="4" t="s">
        <v>2138</v>
      </c>
      <c r="E1249" s="4">
        <v>5</v>
      </c>
      <c r="F1249" s="5" t="str">
        <f t="shared" si="105"/>
        <v>GOA</v>
      </c>
      <c r="G1249" s="5" t="str">
        <f t="shared" si="106"/>
        <v>PMO</v>
      </c>
      <c r="H1249" s="4" t="str">
        <f t="shared" si="107"/>
        <v>2022</v>
      </c>
      <c r="I1249" s="4" t="str">
        <f t="shared" si="108"/>
        <v>04</v>
      </c>
      <c r="J1249" s="4" t="str">
        <f t="shared" si="109"/>
        <v>24/04/2022</v>
      </c>
    </row>
    <row r="1250" spans="1:10" x14ac:dyDescent="0.35">
      <c r="A1250" s="4" t="s">
        <v>1175</v>
      </c>
      <c r="B1250" s="4" t="s">
        <v>2143</v>
      </c>
      <c r="C1250" s="4" t="s">
        <v>2134</v>
      </c>
      <c r="D1250" s="4" t="s">
        <v>2138</v>
      </c>
      <c r="E1250" s="4">
        <v>7</v>
      </c>
      <c r="F1250" s="5" t="str">
        <f t="shared" si="105"/>
        <v>MRS</v>
      </c>
      <c r="G1250" s="5" t="str">
        <f t="shared" si="106"/>
        <v>MRS</v>
      </c>
      <c r="H1250" s="4" t="str">
        <f t="shared" si="107"/>
        <v>2022</v>
      </c>
      <c r="I1250" s="4" t="str">
        <f t="shared" si="108"/>
        <v>04</v>
      </c>
      <c r="J1250" s="4" t="str">
        <f t="shared" si="109"/>
        <v>25/04/2022</v>
      </c>
    </row>
    <row r="1251" spans="1:10" x14ac:dyDescent="0.35">
      <c r="A1251" s="4" t="s">
        <v>1176</v>
      </c>
      <c r="B1251" s="4" t="s">
        <v>2143</v>
      </c>
      <c r="C1251" s="4" t="s">
        <v>2134</v>
      </c>
      <c r="D1251" s="4" t="s">
        <v>2138</v>
      </c>
      <c r="E1251" s="4">
        <v>7</v>
      </c>
      <c r="F1251" s="5" t="str">
        <f t="shared" si="105"/>
        <v>BCN</v>
      </c>
      <c r="G1251" s="5" t="str">
        <f t="shared" si="106"/>
        <v>BCN</v>
      </c>
      <c r="H1251" s="4" t="str">
        <f t="shared" si="107"/>
        <v>2022</v>
      </c>
      <c r="I1251" s="4" t="str">
        <f t="shared" si="108"/>
        <v>04</v>
      </c>
      <c r="J1251" s="4" t="str">
        <f t="shared" si="109"/>
        <v>26/04/2022</v>
      </c>
    </row>
    <row r="1252" spans="1:10" x14ac:dyDescent="0.35">
      <c r="A1252" s="4" t="s">
        <v>1177</v>
      </c>
      <c r="B1252" s="4" t="s">
        <v>2143</v>
      </c>
      <c r="C1252" s="4" t="s">
        <v>2134</v>
      </c>
      <c r="D1252" s="4" t="s">
        <v>2138</v>
      </c>
      <c r="E1252" s="4">
        <v>7</v>
      </c>
      <c r="F1252" s="5" t="str">
        <f t="shared" si="105"/>
        <v>PMO</v>
      </c>
      <c r="G1252" s="5" t="str">
        <f t="shared" si="106"/>
        <v>PMO</v>
      </c>
      <c r="H1252" s="4" t="str">
        <f t="shared" si="107"/>
        <v>2022</v>
      </c>
      <c r="I1252" s="4" t="str">
        <f t="shared" si="108"/>
        <v>04</v>
      </c>
      <c r="J1252" s="4" t="str">
        <f t="shared" si="109"/>
        <v>29/04/2022</v>
      </c>
    </row>
    <row r="1253" spans="1:10" x14ac:dyDescent="0.35">
      <c r="A1253" s="4" t="s">
        <v>1178</v>
      </c>
      <c r="B1253" s="4" t="s">
        <v>2143</v>
      </c>
      <c r="C1253" s="4" t="s">
        <v>2134</v>
      </c>
      <c r="D1253" s="4" t="s">
        <v>2138</v>
      </c>
      <c r="E1253" s="4">
        <v>7</v>
      </c>
      <c r="F1253" s="5" t="str">
        <f t="shared" si="105"/>
        <v>NAP</v>
      </c>
      <c r="G1253" s="5" t="str">
        <f t="shared" si="106"/>
        <v>NAP</v>
      </c>
      <c r="H1253" s="4" t="str">
        <f t="shared" si="107"/>
        <v>2022</v>
      </c>
      <c r="I1253" s="4" t="str">
        <f t="shared" si="108"/>
        <v>04</v>
      </c>
      <c r="J1253" s="4" t="str">
        <f t="shared" si="109"/>
        <v>30/04/2022</v>
      </c>
    </row>
    <row r="1254" spans="1:10" x14ac:dyDescent="0.35">
      <c r="A1254" s="4" t="s">
        <v>1179</v>
      </c>
      <c r="B1254" s="4" t="s">
        <v>2143</v>
      </c>
      <c r="C1254" s="4" t="s">
        <v>2134</v>
      </c>
      <c r="D1254" s="4" t="s">
        <v>2138</v>
      </c>
      <c r="E1254" s="4">
        <v>7</v>
      </c>
      <c r="F1254" s="5" t="str">
        <f t="shared" si="105"/>
        <v>GOA</v>
      </c>
      <c r="G1254" s="5" t="str">
        <f t="shared" si="106"/>
        <v>GOA</v>
      </c>
      <c r="H1254" s="4" t="str">
        <f t="shared" si="107"/>
        <v>2022</v>
      </c>
      <c r="I1254" s="4" t="str">
        <f t="shared" si="108"/>
        <v>05</v>
      </c>
      <c r="J1254" s="4" t="str">
        <f t="shared" si="109"/>
        <v>01/05/2022</v>
      </c>
    </row>
    <row r="1255" spans="1:10" x14ac:dyDescent="0.35">
      <c r="A1255" s="4" t="s">
        <v>1180</v>
      </c>
      <c r="B1255" s="4" t="s">
        <v>2143</v>
      </c>
      <c r="C1255" s="4" t="s">
        <v>2134</v>
      </c>
      <c r="D1255" s="4" t="s">
        <v>2138</v>
      </c>
      <c r="E1255" s="4">
        <v>7</v>
      </c>
      <c r="F1255" s="5" t="str">
        <f t="shared" si="105"/>
        <v>MRS</v>
      </c>
      <c r="G1255" s="5" t="str">
        <f t="shared" si="106"/>
        <v>MRS</v>
      </c>
      <c r="H1255" s="4" t="str">
        <f t="shared" si="107"/>
        <v>2022</v>
      </c>
      <c r="I1255" s="4" t="str">
        <f t="shared" si="108"/>
        <v>05</v>
      </c>
      <c r="J1255" s="4" t="str">
        <f t="shared" si="109"/>
        <v>02/05/2022</v>
      </c>
    </row>
    <row r="1256" spans="1:10" x14ac:dyDescent="0.35">
      <c r="A1256" s="4" t="s">
        <v>1181</v>
      </c>
      <c r="B1256" s="4" t="s">
        <v>2143</v>
      </c>
      <c r="C1256" s="4" t="s">
        <v>2134</v>
      </c>
      <c r="D1256" s="4" t="s">
        <v>2138</v>
      </c>
      <c r="E1256" s="4">
        <v>7</v>
      </c>
      <c r="F1256" s="5" t="str">
        <f t="shared" si="105"/>
        <v>BCN</v>
      </c>
      <c r="G1256" s="5" t="str">
        <f t="shared" si="106"/>
        <v>BCN</v>
      </c>
      <c r="H1256" s="4" t="str">
        <f t="shared" si="107"/>
        <v>2022</v>
      </c>
      <c r="I1256" s="4" t="str">
        <f t="shared" si="108"/>
        <v>05</v>
      </c>
      <c r="J1256" s="4" t="str">
        <f t="shared" si="109"/>
        <v>03/05/2022</v>
      </c>
    </row>
    <row r="1257" spans="1:10" x14ac:dyDescent="0.35">
      <c r="A1257" s="4" t="s">
        <v>1182</v>
      </c>
      <c r="B1257" s="4" t="s">
        <v>2143</v>
      </c>
      <c r="C1257" s="4" t="s">
        <v>2134</v>
      </c>
      <c r="D1257" s="4" t="s">
        <v>2138</v>
      </c>
      <c r="E1257" s="4">
        <v>7</v>
      </c>
      <c r="F1257" s="5" t="str">
        <f t="shared" si="105"/>
        <v>PMO</v>
      </c>
      <c r="G1257" s="5" t="str">
        <f t="shared" si="106"/>
        <v>PMO</v>
      </c>
      <c r="H1257" s="4" t="str">
        <f t="shared" si="107"/>
        <v>2022</v>
      </c>
      <c r="I1257" s="4" t="str">
        <f t="shared" si="108"/>
        <v>05</v>
      </c>
      <c r="J1257" s="4" t="str">
        <f t="shared" si="109"/>
        <v>06/05/2022</v>
      </c>
    </row>
    <row r="1258" spans="1:10" x14ac:dyDescent="0.35">
      <c r="A1258" s="4" t="s">
        <v>1183</v>
      </c>
      <c r="B1258" s="4" t="s">
        <v>2143</v>
      </c>
      <c r="C1258" s="4" t="s">
        <v>2134</v>
      </c>
      <c r="D1258" s="4" t="s">
        <v>2138</v>
      </c>
      <c r="E1258" s="4">
        <v>7</v>
      </c>
      <c r="F1258" s="5" t="str">
        <f t="shared" si="105"/>
        <v>NAP</v>
      </c>
      <c r="G1258" s="5" t="str">
        <f t="shared" si="106"/>
        <v>NAP</v>
      </c>
      <c r="H1258" s="4" t="str">
        <f t="shared" si="107"/>
        <v>2022</v>
      </c>
      <c r="I1258" s="4" t="str">
        <f t="shared" si="108"/>
        <v>05</v>
      </c>
      <c r="J1258" s="4" t="str">
        <f t="shared" si="109"/>
        <v>07/05/2022</v>
      </c>
    </row>
    <row r="1259" spans="1:10" x14ac:dyDescent="0.35">
      <c r="A1259" s="4" t="s">
        <v>1184</v>
      </c>
      <c r="B1259" s="4" t="s">
        <v>2143</v>
      </c>
      <c r="C1259" s="4" t="s">
        <v>2134</v>
      </c>
      <c r="D1259" s="4" t="s">
        <v>2138</v>
      </c>
      <c r="E1259" s="4">
        <v>7</v>
      </c>
      <c r="F1259" s="5" t="str">
        <f t="shared" si="105"/>
        <v>GOA</v>
      </c>
      <c r="G1259" s="5" t="str">
        <f t="shared" si="106"/>
        <v>GOA</v>
      </c>
      <c r="H1259" s="4" t="str">
        <f t="shared" si="107"/>
        <v>2022</v>
      </c>
      <c r="I1259" s="4" t="str">
        <f t="shared" si="108"/>
        <v>05</v>
      </c>
      <c r="J1259" s="4" t="str">
        <f t="shared" si="109"/>
        <v>08/05/2022</v>
      </c>
    </row>
    <row r="1260" spans="1:10" x14ac:dyDescent="0.35">
      <c r="A1260" s="4" t="s">
        <v>1185</v>
      </c>
      <c r="B1260" s="4" t="s">
        <v>2143</v>
      </c>
      <c r="C1260" s="4" t="s">
        <v>2134</v>
      </c>
      <c r="D1260" s="4" t="s">
        <v>2138</v>
      </c>
      <c r="E1260" s="4">
        <v>7</v>
      </c>
      <c r="F1260" s="5" t="str">
        <f t="shared" si="105"/>
        <v>MRS</v>
      </c>
      <c r="G1260" s="5" t="str">
        <f t="shared" si="106"/>
        <v>MRS</v>
      </c>
      <c r="H1260" s="4" t="str">
        <f t="shared" si="107"/>
        <v>2022</v>
      </c>
      <c r="I1260" s="4" t="str">
        <f t="shared" si="108"/>
        <v>05</v>
      </c>
      <c r="J1260" s="4" t="str">
        <f t="shared" si="109"/>
        <v>09/05/2022</v>
      </c>
    </row>
    <row r="1261" spans="1:10" x14ac:dyDescent="0.35">
      <c r="A1261" s="4" t="s">
        <v>1186</v>
      </c>
      <c r="B1261" s="4" t="s">
        <v>2143</v>
      </c>
      <c r="C1261" s="4" t="s">
        <v>2134</v>
      </c>
      <c r="D1261" s="4" t="s">
        <v>2138</v>
      </c>
      <c r="E1261" s="4">
        <v>7</v>
      </c>
      <c r="F1261" s="5" t="str">
        <f t="shared" si="105"/>
        <v>BCN</v>
      </c>
      <c r="G1261" s="5" t="str">
        <f t="shared" si="106"/>
        <v>BCN</v>
      </c>
      <c r="H1261" s="4" t="str">
        <f t="shared" si="107"/>
        <v>2022</v>
      </c>
      <c r="I1261" s="4" t="str">
        <f t="shared" si="108"/>
        <v>05</v>
      </c>
      <c r="J1261" s="4" t="str">
        <f t="shared" si="109"/>
        <v>10/05/2022</v>
      </c>
    </row>
    <row r="1262" spans="1:10" x14ac:dyDescent="0.35">
      <c r="A1262" s="4" t="s">
        <v>1187</v>
      </c>
      <c r="B1262" s="4" t="s">
        <v>2143</v>
      </c>
      <c r="C1262" s="4" t="s">
        <v>2134</v>
      </c>
      <c r="D1262" s="4" t="s">
        <v>2138</v>
      </c>
      <c r="E1262" s="4">
        <v>7</v>
      </c>
      <c r="F1262" s="5" t="str">
        <f t="shared" si="105"/>
        <v>PMO</v>
      </c>
      <c r="G1262" s="5" t="str">
        <f t="shared" si="106"/>
        <v>PMO</v>
      </c>
      <c r="H1262" s="4" t="str">
        <f t="shared" si="107"/>
        <v>2022</v>
      </c>
      <c r="I1262" s="4" t="str">
        <f t="shared" si="108"/>
        <v>05</v>
      </c>
      <c r="J1262" s="4" t="str">
        <f t="shared" si="109"/>
        <v>13/05/2022</v>
      </c>
    </row>
    <row r="1263" spans="1:10" x14ac:dyDescent="0.35">
      <c r="A1263" s="4" t="s">
        <v>1188</v>
      </c>
      <c r="B1263" s="4" t="s">
        <v>2143</v>
      </c>
      <c r="C1263" s="4" t="s">
        <v>2134</v>
      </c>
      <c r="D1263" s="4" t="s">
        <v>2138</v>
      </c>
      <c r="E1263" s="4">
        <v>7</v>
      </c>
      <c r="F1263" s="5" t="str">
        <f t="shared" si="105"/>
        <v>NAP</v>
      </c>
      <c r="G1263" s="5" t="str">
        <f t="shared" si="106"/>
        <v>NAP</v>
      </c>
      <c r="H1263" s="4" t="str">
        <f t="shared" si="107"/>
        <v>2022</v>
      </c>
      <c r="I1263" s="4" t="str">
        <f t="shared" si="108"/>
        <v>05</v>
      </c>
      <c r="J1263" s="4" t="str">
        <f t="shared" si="109"/>
        <v>14/05/2022</v>
      </c>
    </row>
    <row r="1264" spans="1:10" x14ac:dyDescent="0.35">
      <c r="A1264" s="4" t="s">
        <v>1189</v>
      </c>
      <c r="B1264" s="4" t="s">
        <v>2143</v>
      </c>
      <c r="C1264" s="4" t="s">
        <v>2134</v>
      </c>
      <c r="D1264" s="4" t="s">
        <v>2138</v>
      </c>
      <c r="E1264" s="4">
        <v>7</v>
      </c>
      <c r="F1264" s="5" t="str">
        <f t="shared" si="105"/>
        <v>GOA</v>
      </c>
      <c r="G1264" s="5" t="str">
        <f t="shared" si="106"/>
        <v>GOA</v>
      </c>
      <c r="H1264" s="4" t="str">
        <f t="shared" si="107"/>
        <v>2022</v>
      </c>
      <c r="I1264" s="4" t="str">
        <f t="shared" si="108"/>
        <v>05</v>
      </c>
      <c r="J1264" s="4" t="str">
        <f t="shared" si="109"/>
        <v>15/05/2022</v>
      </c>
    </row>
    <row r="1265" spans="1:10" x14ac:dyDescent="0.35">
      <c r="A1265" s="4" t="s">
        <v>1190</v>
      </c>
      <c r="B1265" s="4" t="s">
        <v>2143</v>
      </c>
      <c r="C1265" s="4" t="s">
        <v>2134</v>
      </c>
      <c r="D1265" s="4" t="s">
        <v>2138</v>
      </c>
      <c r="E1265" s="4">
        <v>7</v>
      </c>
      <c r="F1265" s="5" t="str">
        <f t="shared" si="105"/>
        <v>MRS</v>
      </c>
      <c r="G1265" s="5" t="str">
        <f t="shared" si="106"/>
        <v>MRS</v>
      </c>
      <c r="H1265" s="4" t="str">
        <f t="shared" si="107"/>
        <v>2022</v>
      </c>
      <c r="I1265" s="4" t="str">
        <f t="shared" si="108"/>
        <v>05</v>
      </c>
      <c r="J1265" s="4" t="str">
        <f t="shared" si="109"/>
        <v>16/05/2022</v>
      </c>
    </row>
    <row r="1266" spans="1:10" x14ac:dyDescent="0.35">
      <c r="A1266" s="4" t="s">
        <v>1191</v>
      </c>
      <c r="B1266" s="4" t="s">
        <v>2143</v>
      </c>
      <c r="C1266" s="4" t="s">
        <v>2134</v>
      </c>
      <c r="D1266" s="4" t="s">
        <v>2138</v>
      </c>
      <c r="E1266" s="4">
        <v>7</v>
      </c>
      <c r="F1266" s="5" t="str">
        <f t="shared" si="105"/>
        <v>BCN</v>
      </c>
      <c r="G1266" s="5" t="str">
        <f t="shared" si="106"/>
        <v>BCN</v>
      </c>
      <c r="H1266" s="4" t="str">
        <f t="shared" si="107"/>
        <v>2022</v>
      </c>
      <c r="I1266" s="4" t="str">
        <f t="shared" si="108"/>
        <v>05</v>
      </c>
      <c r="J1266" s="4" t="str">
        <f t="shared" si="109"/>
        <v>17/05/2022</v>
      </c>
    </row>
    <row r="1267" spans="1:10" x14ac:dyDescent="0.35">
      <c r="A1267" s="4" t="s">
        <v>1192</v>
      </c>
      <c r="B1267" s="4" t="s">
        <v>2143</v>
      </c>
      <c r="C1267" s="4" t="s">
        <v>2134</v>
      </c>
      <c r="D1267" s="4" t="s">
        <v>2138</v>
      </c>
      <c r="E1267" s="4">
        <v>7</v>
      </c>
      <c r="F1267" s="5" t="str">
        <f t="shared" si="105"/>
        <v>PMO</v>
      </c>
      <c r="G1267" s="5" t="str">
        <f t="shared" si="106"/>
        <v>PMO</v>
      </c>
      <c r="H1267" s="4" t="str">
        <f t="shared" si="107"/>
        <v>2022</v>
      </c>
      <c r="I1267" s="4" t="str">
        <f t="shared" si="108"/>
        <v>05</v>
      </c>
      <c r="J1267" s="4" t="str">
        <f t="shared" si="109"/>
        <v>20/05/2022</v>
      </c>
    </row>
    <row r="1268" spans="1:10" x14ac:dyDescent="0.35">
      <c r="A1268" s="4" t="s">
        <v>1193</v>
      </c>
      <c r="B1268" s="4" t="s">
        <v>2143</v>
      </c>
      <c r="C1268" s="4" t="s">
        <v>2134</v>
      </c>
      <c r="D1268" s="4" t="s">
        <v>2138</v>
      </c>
      <c r="E1268" s="4">
        <v>7</v>
      </c>
      <c r="F1268" s="5" t="str">
        <f t="shared" si="105"/>
        <v>NAP</v>
      </c>
      <c r="G1268" s="5" t="str">
        <f t="shared" si="106"/>
        <v>NAP</v>
      </c>
      <c r="H1268" s="4" t="str">
        <f t="shared" si="107"/>
        <v>2022</v>
      </c>
      <c r="I1268" s="4" t="str">
        <f t="shared" si="108"/>
        <v>05</v>
      </c>
      <c r="J1268" s="4" t="str">
        <f t="shared" si="109"/>
        <v>21/05/2022</v>
      </c>
    </row>
    <row r="1269" spans="1:10" x14ac:dyDescent="0.35">
      <c r="A1269" s="4" t="s">
        <v>1194</v>
      </c>
      <c r="B1269" s="4" t="s">
        <v>2143</v>
      </c>
      <c r="C1269" s="4" t="s">
        <v>2134</v>
      </c>
      <c r="D1269" s="4" t="s">
        <v>2138</v>
      </c>
      <c r="E1269" s="4">
        <v>7</v>
      </c>
      <c r="F1269" s="5" t="str">
        <f t="shared" si="105"/>
        <v>GOA</v>
      </c>
      <c r="G1269" s="5" t="str">
        <f t="shared" si="106"/>
        <v>GOA</v>
      </c>
      <c r="H1269" s="4" t="str">
        <f t="shared" si="107"/>
        <v>2022</v>
      </c>
      <c r="I1269" s="4" t="str">
        <f t="shared" si="108"/>
        <v>05</v>
      </c>
      <c r="J1269" s="4" t="str">
        <f t="shared" si="109"/>
        <v>22/05/2022</v>
      </c>
    </row>
    <row r="1270" spans="1:10" x14ac:dyDescent="0.35">
      <c r="A1270" s="4" t="s">
        <v>1195</v>
      </c>
      <c r="B1270" s="4" t="s">
        <v>2143</v>
      </c>
      <c r="C1270" s="4" t="s">
        <v>2134</v>
      </c>
      <c r="D1270" s="4" t="s">
        <v>2138</v>
      </c>
      <c r="E1270" s="4">
        <v>7</v>
      </c>
      <c r="F1270" s="5" t="str">
        <f t="shared" si="105"/>
        <v>MRS</v>
      </c>
      <c r="G1270" s="5" t="str">
        <f t="shared" si="106"/>
        <v>MRS</v>
      </c>
      <c r="H1270" s="4" t="str">
        <f t="shared" si="107"/>
        <v>2022</v>
      </c>
      <c r="I1270" s="4" t="str">
        <f t="shared" si="108"/>
        <v>05</v>
      </c>
      <c r="J1270" s="4" t="str">
        <f t="shared" si="109"/>
        <v>23/05/2022</v>
      </c>
    </row>
    <row r="1271" spans="1:10" x14ac:dyDescent="0.35">
      <c r="A1271" s="4" t="s">
        <v>1196</v>
      </c>
      <c r="B1271" s="4" t="s">
        <v>2143</v>
      </c>
      <c r="C1271" s="4" t="s">
        <v>2134</v>
      </c>
      <c r="D1271" s="4" t="s">
        <v>2138</v>
      </c>
      <c r="E1271" s="4">
        <v>7</v>
      </c>
      <c r="F1271" s="5" t="str">
        <f t="shared" si="105"/>
        <v>BCN</v>
      </c>
      <c r="G1271" s="5" t="str">
        <f t="shared" si="106"/>
        <v>BCN</v>
      </c>
      <c r="H1271" s="4" t="str">
        <f t="shared" si="107"/>
        <v>2022</v>
      </c>
      <c r="I1271" s="4" t="str">
        <f t="shared" si="108"/>
        <v>05</v>
      </c>
      <c r="J1271" s="4" t="str">
        <f t="shared" si="109"/>
        <v>24/05/2022</v>
      </c>
    </row>
    <row r="1272" spans="1:10" x14ac:dyDescent="0.35">
      <c r="A1272" s="4" t="s">
        <v>1197</v>
      </c>
      <c r="B1272" s="4" t="s">
        <v>2143</v>
      </c>
      <c r="C1272" s="4" t="s">
        <v>2134</v>
      </c>
      <c r="D1272" s="4" t="s">
        <v>2138</v>
      </c>
      <c r="E1272" s="4">
        <v>7</v>
      </c>
      <c r="F1272" s="5" t="str">
        <f t="shared" si="105"/>
        <v>PMO</v>
      </c>
      <c r="G1272" s="5" t="str">
        <f t="shared" si="106"/>
        <v>PMO</v>
      </c>
      <c r="H1272" s="4" t="str">
        <f t="shared" si="107"/>
        <v>2022</v>
      </c>
      <c r="I1272" s="4" t="str">
        <f t="shared" si="108"/>
        <v>05</v>
      </c>
      <c r="J1272" s="4" t="str">
        <f t="shared" si="109"/>
        <v>27/05/2022</v>
      </c>
    </row>
    <row r="1273" spans="1:10" x14ac:dyDescent="0.35">
      <c r="A1273" s="4" t="s">
        <v>1198</v>
      </c>
      <c r="B1273" s="4" t="s">
        <v>2143</v>
      </c>
      <c r="C1273" s="4" t="s">
        <v>2134</v>
      </c>
      <c r="D1273" s="4" t="s">
        <v>2138</v>
      </c>
      <c r="E1273" s="4">
        <v>7</v>
      </c>
      <c r="F1273" s="5" t="str">
        <f t="shared" si="105"/>
        <v>NAP</v>
      </c>
      <c r="G1273" s="5" t="str">
        <f t="shared" si="106"/>
        <v>NAP</v>
      </c>
      <c r="H1273" s="4" t="str">
        <f t="shared" si="107"/>
        <v>2022</v>
      </c>
      <c r="I1273" s="4" t="str">
        <f t="shared" si="108"/>
        <v>05</v>
      </c>
      <c r="J1273" s="4" t="str">
        <f t="shared" si="109"/>
        <v>28/05/2022</v>
      </c>
    </row>
    <row r="1274" spans="1:10" x14ac:dyDescent="0.35">
      <c r="A1274" s="4" t="s">
        <v>1199</v>
      </c>
      <c r="B1274" s="4" t="s">
        <v>2143</v>
      </c>
      <c r="C1274" s="4" t="s">
        <v>2134</v>
      </c>
      <c r="D1274" s="4" t="s">
        <v>2138</v>
      </c>
      <c r="E1274" s="4">
        <v>7</v>
      </c>
      <c r="F1274" s="5" t="str">
        <f t="shared" si="105"/>
        <v>GOA</v>
      </c>
      <c r="G1274" s="5" t="str">
        <f t="shared" si="106"/>
        <v>GOA</v>
      </c>
      <c r="H1274" s="4" t="str">
        <f t="shared" si="107"/>
        <v>2022</v>
      </c>
      <c r="I1274" s="4" t="str">
        <f t="shared" si="108"/>
        <v>05</v>
      </c>
      <c r="J1274" s="4" t="str">
        <f t="shared" si="109"/>
        <v>29/05/2022</v>
      </c>
    </row>
    <row r="1275" spans="1:10" x14ac:dyDescent="0.35">
      <c r="A1275" s="4" t="s">
        <v>1200</v>
      </c>
      <c r="B1275" s="4" t="s">
        <v>2143</v>
      </c>
      <c r="C1275" s="4" t="s">
        <v>2134</v>
      </c>
      <c r="D1275" s="4" t="s">
        <v>2138</v>
      </c>
      <c r="E1275" s="4">
        <v>7</v>
      </c>
      <c r="F1275" s="5" t="str">
        <f t="shared" si="105"/>
        <v>MRS</v>
      </c>
      <c r="G1275" s="5" t="str">
        <f t="shared" si="106"/>
        <v>MRS</v>
      </c>
      <c r="H1275" s="4" t="str">
        <f t="shared" si="107"/>
        <v>2022</v>
      </c>
      <c r="I1275" s="4" t="str">
        <f t="shared" si="108"/>
        <v>05</v>
      </c>
      <c r="J1275" s="4" t="str">
        <f t="shared" si="109"/>
        <v>30/05/2022</v>
      </c>
    </row>
    <row r="1276" spans="1:10" x14ac:dyDescent="0.35">
      <c r="A1276" s="4" t="s">
        <v>1201</v>
      </c>
      <c r="B1276" s="4" t="s">
        <v>2143</v>
      </c>
      <c r="C1276" s="4" t="s">
        <v>2134</v>
      </c>
      <c r="D1276" s="4" t="s">
        <v>2138</v>
      </c>
      <c r="E1276" s="4">
        <v>7</v>
      </c>
      <c r="F1276" s="5" t="str">
        <f t="shared" si="105"/>
        <v>BCN</v>
      </c>
      <c r="G1276" s="5" t="str">
        <f t="shared" si="106"/>
        <v>BCN</v>
      </c>
      <c r="H1276" s="4" t="str">
        <f t="shared" si="107"/>
        <v>2022</v>
      </c>
      <c r="I1276" s="4" t="str">
        <f t="shared" si="108"/>
        <v>05</v>
      </c>
      <c r="J1276" s="4" t="str">
        <f t="shared" si="109"/>
        <v>31/05/2022</v>
      </c>
    </row>
    <row r="1277" spans="1:10" x14ac:dyDescent="0.35">
      <c r="A1277" s="4" t="s">
        <v>1202</v>
      </c>
      <c r="B1277" s="4" t="s">
        <v>2143</v>
      </c>
      <c r="C1277" s="4" t="s">
        <v>2134</v>
      </c>
      <c r="D1277" s="4" t="s">
        <v>2138</v>
      </c>
      <c r="E1277" s="4">
        <v>7</v>
      </c>
      <c r="F1277" s="5" t="str">
        <f t="shared" si="105"/>
        <v>PMO</v>
      </c>
      <c r="G1277" s="5" t="str">
        <f t="shared" si="106"/>
        <v>PMO</v>
      </c>
      <c r="H1277" s="4" t="str">
        <f t="shared" si="107"/>
        <v>2022</v>
      </c>
      <c r="I1277" s="4" t="str">
        <f t="shared" si="108"/>
        <v>06</v>
      </c>
      <c r="J1277" s="4" t="str">
        <f t="shared" si="109"/>
        <v>03/06/2022</v>
      </c>
    </row>
    <row r="1278" spans="1:10" x14ac:dyDescent="0.35">
      <c r="A1278" s="4" t="s">
        <v>1203</v>
      </c>
      <c r="B1278" s="4" t="s">
        <v>2143</v>
      </c>
      <c r="C1278" s="4" t="s">
        <v>2134</v>
      </c>
      <c r="D1278" s="4" t="s">
        <v>2138</v>
      </c>
      <c r="E1278" s="4">
        <v>7</v>
      </c>
      <c r="F1278" s="5" t="str">
        <f t="shared" ref="F1278:F1341" si="110">IF(A1278="","",MID(A1278,11,3))</f>
        <v>NAP</v>
      </c>
      <c r="G1278" s="5" t="str">
        <f t="shared" ref="G1278:G1341" si="111">IF(A1278="","",MID(A1278,14,3))</f>
        <v>NAP</v>
      </c>
      <c r="H1278" s="4" t="str">
        <f t="shared" ref="H1278:H1341" si="112">IF(A1278="","",MID(A1278,3,4))</f>
        <v>2022</v>
      </c>
      <c r="I1278" s="4" t="str">
        <f t="shared" ref="I1278:I1341" si="113">IF(A1278="","",MID(A1278,7,2))</f>
        <v>06</v>
      </c>
      <c r="J1278" s="4" t="str">
        <f t="shared" ref="J1278:J1341" si="114">IF(A1278="","",(MID(A1278,9,2))&amp;"/"&amp;I1278&amp;"/"&amp;H1278)</f>
        <v>04/06/2022</v>
      </c>
    </row>
    <row r="1279" spans="1:10" x14ac:dyDescent="0.35">
      <c r="A1279" s="4" t="s">
        <v>1204</v>
      </c>
      <c r="B1279" s="4" t="s">
        <v>2143</v>
      </c>
      <c r="C1279" s="4" t="s">
        <v>2134</v>
      </c>
      <c r="D1279" s="4" t="s">
        <v>2138</v>
      </c>
      <c r="E1279" s="4">
        <v>7</v>
      </c>
      <c r="F1279" s="5" t="str">
        <f t="shared" si="110"/>
        <v>GOA</v>
      </c>
      <c r="G1279" s="5" t="str">
        <f t="shared" si="111"/>
        <v>GOA</v>
      </c>
      <c r="H1279" s="4" t="str">
        <f t="shared" si="112"/>
        <v>2022</v>
      </c>
      <c r="I1279" s="4" t="str">
        <f t="shared" si="113"/>
        <v>06</v>
      </c>
      <c r="J1279" s="4" t="str">
        <f t="shared" si="114"/>
        <v>05/06/2022</v>
      </c>
    </row>
    <row r="1280" spans="1:10" x14ac:dyDescent="0.35">
      <c r="A1280" s="4" t="s">
        <v>1205</v>
      </c>
      <c r="B1280" s="4" t="s">
        <v>2143</v>
      </c>
      <c r="C1280" s="4" t="s">
        <v>2134</v>
      </c>
      <c r="D1280" s="4" t="s">
        <v>2138</v>
      </c>
      <c r="E1280" s="4">
        <v>7</v>
      </c>
      <c r="F1280" s="5" t="str">
        <f t="shared" si="110"/>
        <v>MRS</v>
      </c>
      <c r="G1280" s="5" t="str">
        <f t="shared" si="111"/>
        <v>MRS</v>
      </c>
      <c r="H1280" s="4" t="str">
        <f t="shared" si="112"/>
        <v>2022</v>
      </c>
      <c r="I1280" s="4" t="str">
        <f t="shared" si="113"/>
        <v>06</v>
      </c>
      <c r="J1280" s="4" t="str">
        <f t="shared" si="114"/>
        <v>06/06/2022</v>
      </c>
    </row>
    <row r="1281" spans="1:10" x14ac:dyDescent="0.35">
      <c r="A1281" s="4" t="s">
        <v>1206</v>
      </c>
      <c r="B1281" s="4" t="s">
        <v>2143</v>
      </c>
      <c r="C1281" s="4" t="s">
        <v>2134</v>
      </c>
      <c r="D1281" s="4" t="s">
        <v>2138</v>
      </c>
      <c r="E1281" s="4">
        <v>7</v>
      </c>
      <c r="F1281" s="5" t="str">
        <f t="shared" si="110"/>
        <v>BCN</v>
      </c>
      <c r="G1281" s="5" t="str">
        <f t="shared" si="111"/>
        <v>BCN</v>
      </c>
      <c r="H1281" s="4" t="str">
        <f t="shared" si="112"/>
        <v>2022</v>
      </c>
      <c r="I1281" s="4" t="str">
        <f t="shared" si="113"/>
        <v>06</v>
      </c>
      <c r="J1281" s="4" t="str">
        <f t="shared" si="114"/>
        <v>07/06/2022</v>
      </c>
    </row>
    <row r="1282" spans="1:10" x14ac:dyDescent="0.35">
      <c r="A1282" s="4" t="s">
        <v>1207</v>
      </c>
      <c r="B1282" s="4" t="s">
        <v>2143</v>
      </c>
      <c r="C1282" s="4" t="s">
        <v>2134</v>
      </c>
      <c r="D1282" s="4" t="s">
        <v>2138</v>
      </c>
      <c r="E1282" s="4">
        <v>7</v>
      </c>
      <c r="F1282" s="5" t="str">
        <f t="shared" si="110"/>
        <v>PMO</v>
      </c>
      <c r="G1282" s="5" t="str">
        <f t="shared" si="111"/>
        <v>PMO</v>
      </c>
      <c r="H1282" s="4" t="str">
        <f t="shared" si="112"/>
        <v>2022</v>
      </c>
      <c r="I1282" s="4" t="str">
        <f t="shared" si="113"/>
        <v>06</v>
      </c>
      <c r="J1282" s="4" t="str">
        <f t="shared" si="114"/>
        <v>10/06/2022</v>
      </c>
    </row>
    <row r="1283" spans="1:10" x14ac:dyDescent="0.35">
      <c r="A1283" s="4" t="s">
        <v>1208</v>
      </c>
      <c r="B1283" s="4" t="s">
        <v>2143</v>
      </c>
      <c r="C1283" s="4" t="s">
        <v>2134</v>
      </c>
      <c r="D1283" s="4" t="s">
        <v>2138</v>
      </c>
      <c r="E1283" s="4">
        <v>7</v>
      </c>
      <c r="F1283" s="5" t="str">
        <f t="shared" si="110"/>
        <v>NAP</v>
      </c>
      <c r="G1283" s="5" t="str">
        <f t="shared" si="111"/>
        <v>NAP</v>
      </c>
      <c r="H1283" s="4" t="str">
        <f t="shared" si="112"/>
        <v>2022</v>
      </c>
      <c r="I1283" s="4" t="str">
        <f t="shared" si="113"/>
        <v>06</v>
      </c>
      <c r="J1283" s="4" t="str">
        <f t="shared" si="114"/>
        <v>11/06/2022</v>
      </c>
    </row>
    <row r="1284" spans="1:10" x14ac:dyDescent="0.35">
      <c r="A1284" s="4" t="s">
        <v>1209</v>
      </c>
      <c r="B1284" s="4" t="s">
        <v>2143</v>
      </c>
      <c r="C1284" s="4" t="s">
        <v>2134</v>
      </c>
      <c r="D1284" s="4" t="s">
        <v>2138</v>
      </c>
      <c r="E1284" s="4">
        <v>7</v>
      </c>
      <c r="F1284" s="5" t="str">
        <f t="shared" si="110"/>
        <v>GOA</v>
      </c>
      <c r="G1284" s="5" t="str">
        <f t="shared" si="111"/>
        <v>GOA</v>
      </c>
      <c r="H1284" s="4" t="str">
        <f t="shared" si="112"/>
        <v>2022</v>
      </c>
      <c r="I1284" s="4" t="str">
        <f t="shared" si="113"/>
        <v>06</v>
      </c>
      <c r="J1284" s="4" t="str">
        <f t="shared" si="114"/>
        <v>12/06/2022</v>
      </c>
    </row>
    <row r="1285" spans="1:10" x14ac:dyDescent="0.35">
      <c r="A1285" s="4" t="s">
        <v>1210</v>
      </c>
      <c r="B1285" s="4" t="s">
        <v>2143</v>
      </c>
      <c r="C1285" s="4" t="s">
        <v>2134</v>
      </c>
      <c r="D1285" s="4" t="s">
        <v>2138</v>
      </c>
      <c r="E1285" s="4">
        <v>7</v>
      </c>
      <c r="F1285" s="5" t="str">
        <f t="shared" si="110"/>
        <v>MRS</v>
      </c>
      <c r="G1285" s="5" t="str">
        <f t="shared" si="111"/>
        <v>MRS</v>
      </c>
      <c r="H1285" s="4" t="str">
        <f t="shared" si="112"/>
        <v>2022</v>
      </c>
      <c r="I1285" s="4" t="str">
        <f t="shared" si="113"/>
        <v>06</v>
      </c>
      <c r="J1285" s="4" t="str">
        <f t="shared" si="114"/>
        <v>13/06/2022</v>
      </c>
    </row>
    <row r="1286" spans="1:10" x14ac:dyDescent="0.35">
      <c r="A1286" s="4" t="s">
        <v>1211</v>
      </c>
      <c r="B1286" s="4" t="s">
        <v>2143</v>
      </c>
      <c r="C1286" s="4" t="s">
        <v>2134</v>
      </c>
      <c r="D1286" s="4" t="s">
        <v>2138</v>
      </c>
      <c r="E1286" s="4">
        <v>7</v>
      </c>
      <c r="F1286" s="5" t="str">
        <f t="shared" si="110"/>
        <v>BCN</v>
      </c>
      <c r="G1286" s="5" t="str">
        <f t="shared" si="111"/>
        <v>BCN</v>
      </c>
      <c r="H1286" s="4" t="str">
        <f t="shared" si="112"/>
        <v>2022</v>
      </c>
      <c r="I1286" s="4" t="str">
        <f t="shared" si="113"/>
        <v>06</v>
      </c>
      <c r="J1286" s="4" t="str">
        <f t="shared" si="114"/>
        <v>14/06/2022</v>
      </c>
    </row>
    <row r="1287" spans="1:10" x14ac:dyDescent="0.35">
      <c r="A1287" s="4" t="s">
        <v>1212</v>
      </c>
      <c r="B1287" s="4" t="s">
        <v>2143</v>
      </c>
      <c r="C1287" s="4" t="s">
        <v>2134</v>
      </c>
      <c r="D1287" s="4" t="s">
        <v>2138</v>
      </c>
      <c r="E1287" s="4">
        <v>7</v>
      </c>
      <c r="F1287" s="5" t="str">
        <f t="shared" si="110"/>
        <v>PMO</v>
      </c>
      <c r="G1287" s="5" t="str">
        <f t="shared" si="111"/>
        <v>PMO</v>
      </c>
      <c r="H1287" s="4" t="str">
        <f t="shared" si="112"/>
        <v>2022</v>
      </c>
      <c r="I1287" s="4" t="str">
        <f t="shared" si="113"/>
        <v>06</v>
      </c>
      <c r="J1287" s="4" t="str">
        <f t="shared" si="114"/>
        <v>17/06/2022</v>
      </c>
    </row>
    <row r="1288" spans="1:10" x14ac:dyDescent="0.35">
      <c r="A1288" s="4" t="s">
        <v>1213</v>
      </c>
      <c r="B1288" s="4" t="s">
        <v>2143</v>
      </c>
      <c r="C1288" s="4" t="s">
        <v>2134</v>
      </c>
      <c r="D1288" s="4" t="s">
        <v>2138</v>
      </c>
      <c r="E1288" s="4">
        <v>7</v>
      </c>
      <c r="F1288" s="5" t="str">
        <f t="shared" si="110"/>
        <v>NAP</v>
      </c>
      <c r="G1288" s="5" t="str">
        <f t="shared" si="111"/>
        <v>NAP</v>
      </c>
      <c r="H1288" s="4" t="str">
        <f t="shared" si="112"/>
        <v>2022</v>
      </c>
      <c r="I1288" s="4" t="str">
        <f t="shared" si="113"/>
        <v>06</v>
      </c>
      <c r="J1288" s="4" t="str">
        <f t="shared" si="114"/>
        <v>18/06/2022</v>
      </c>
    </row>
    <row r="1289" spans="1:10" x14ac:dyDescent="0.35">
      <c r="A1289" s="4" t="s">
        <v>1214</v>
      </c>
      <c r="B1289" s="4" t="s">
        <v>2143</v>
      </c>
      <c r="C1289" s="4" t="s">
        <v>2134</v>
      </c>
      <c r="D1289" s="4" t="s">
        <v>2138</v>
      </c>
      <c r="E1289" s="4">
        <v>7</v>
      </c>
      <c r="F1289" s="5" t="str">
        <f t="shared" si="110"/>
        <v>GOA</v>
      </c>
      <c r="G1289" s="5" t="str">
        <f t="shared" si="111"/>
        <v>GOA</v>
      </c>
      <c r="H1289" s="4" t="str">
        <f t="shared" si="112"/>
        <v>2022</v>
      </c>
      <c r="I1289" s="4" t="str">
        <f t="shared" si="113"/>
        <v>06</v>
      </c>
      <c r="J1289" s="4" t="str">
        <f t="shared" si="114"/>
        <v>19/06/2022</v>
      </c>
    </row>
    <row r="1290" spans="1:10" x14ac:dyDescent="0.35">
      <c r="A1290" s="4" t="s">
        <v>1215</v>
      </c>
      <c r="B1290" s="4" t="s">
        <v>2143</v>
      </c>
      <c r="C1290" s="4" t="s">
        <v>2134</v>
      </c>
      <c r="D1290" s="4" t="s">
        <v>2138</v>
      </c>
      <c r="E1290" s="4">
        <v>7</v>
      </c>
      <c r="F1290" s="5" t="str">
        <f t="shared" si="110"/>
        <v>MRS</v>
      </c>
      <c r="G1290" s="5" t="str">
        <f t="shared" si="111"/>
        <v>MRS</v>
      </c>
      <c r="H1290" s="4" t="str">
        <f t="shared" si="112"/>
        <v>2022</v>
      </c>
      <c r="I1290" s="4" t="str">
        <f t="shared" si="113"/>
        <v>06</v>
      </c>
      <c r="J1290" s="4" t="str">
        <f t="shared" si="114"/>
        <v>20/06/2022</v>
      </c>
    </row>
    <row r="1291" spans="1:10" x14ac:dyDescent="0.35">
      <c r="A1291" s="4" t="s">
        <v>1216</v>
      </c>
      <c r="B1291" s="4" t="s">
        <v>2143</v>
      </c>
      <c r="C1291" s="4" t="s">
        <v>2134</v>
      </c>
      <c r="D1291" s="4" t="s">
        <v>2138</v>
      </c>
      <c r="E1291" s="4">
        <v>7</v>
      </c>
      <c r="F1291" s="5" t="str">
        <f t="shared" si="110"/>
        <v>BCN</v>
      </c>
      <c r="G1291" s="5" t="str">
        <f t="shared" si="111"/>
        <v>BCN</v>
      </c>
      <c r="H1291" s="4" t="str">
        <f t="shared" si="112"/>
        <v>2022</v>
      </c>
      <c r="I1291" s="4" t="str">
        <f t="shared" si="113"/>
        <v>06</v>
      </c>
      <c r="J1291" s="4" t="str">
        <f t="shared" si="114"/>
        <v>21/06/2022</v>
      </c>
    </row>
    <row r="1292" spans="1:10" x14ac:dyDescent="0.35">
      <c r="A1292" s="4" t="s">
        <v>1217</v>
      </c>
      <c r="B1292" s="4" t="s">
        <v>2143</v>
      </c>
      <c r="C1292" s="4" t="s">
        <v>2134</v>
      </c>
      <c r="D1292" s="4" t="s">
        <v>2138</v>
      </c>
      <c r="E1292" s="4">
        <v>7</v>
      </c>
      <c r="F1292" s="5" t="str">
        <f t="shared" si="110"/>
        <v>PMO</v>
      </c>
      <c r="G1292" s="5" t="str">
        <f t="shared" si="111"/>
        <v>PMO</v>
      </c>
      <c r="H1292" s="4" t="str">
        <f t="shared" si="112"/>
        <v>2022</v>
      </c>
      <c r="I1292" s="4" t="str">
        <f t="shared" si="113"/>
        <v>06</v>
      </c>
      <c r="J1292" s="4" t="str">
        <f t="shared" si="114"/>
        <v>24/06/2022</v>
      </c>
    </row>
    <row r="1293" spans="1:10" x14ac:dyDescent="0.35">
      <c r="A1293" s="4" t="s">
        <v>1218</v>
      </c>
      <c r="B1293" s="4" t="s">
        <v>2143</v>
      </c>
      <c r="C1293" s="4" t="s">
        <v>2134</v>
      </c>
      <c r="D1293" s="4" t="s">
        <v>2138</v>
      </c>
      <c r="E1293" s="4">
        <v>7</v>
      </c>
      <c r="F1293" s="5" t="str">
        <f t="shared" si="110"/>
        <v>NAP</v>
      </c>
      <c r="G1293" s="5" t="str">
        <f t="shared" si="111"/>
        <v>NAP</v>
      </c>
      <c r="H1293" s="4" t="str">
        <f t="shared" si="112"/>
        <v>2022</v>
      </c>
      <c r="I1293" s="4" t="str">
        <f t="shared" si="113"/>
        <v>06</v>
      </c>
      <c r="J1293" s="4" t="str">
        <f t="shared" si="114"/>
        <v>25/06/2022</v>
      </c>
    </row>
    <row r="1294" spans="1:10" x14ac:dyDescent="0.35">
      <c r="A1294" s="4" t="s">
        <v>1219</v>
      </c>
      <c r="B1294" s="4" t="s">
        <v>2143</v>
      </c>
      <c r="C1294" s="4" t="s">
        <v>2134</v>
      </c>
      <c r="D1294" s="4" t="s">
        <v>2138</v>
      </c>
      <c r="E1294" s="4">
        <v>7</v>
      </c>
      <c r="F1294" s="5" t="str">
        <f t="shared" si="110"/>
        <v>GOA</v>
      </c>
      <c r="G1294" s="5" t="str">
        <f t="shared" si="111"/>
        <v>GOA</v>
      </c>
      <c r="H1294" s="4" t="str">
        <f t="shared" si="112"/>
        <v>2022</v>
      </c>
      <c r="I1294" s="4" t="str">
        <f t="shared" si="113"/>
        <v>06</v>
      </c>
      <c r="J1294" s="4" t="str">
        <f t="shared" si="114"/>
        <v>26/06/2022</v>
      </c>
    </row>
    <row r="1295" spans="1:10" x14ac:dyDescent="0.35">
      <c r="A1295" s="4" t="s">
        <v>1220</v>
      </c>
      <c r="B1295" s="4" t="s">
        <v>2143</v>
      </c>
      <c r="C1295" s="4" t="s">
        <v>2134</v>
      </c>
      <c r="D1295" s="4" t="s">
        <v>2138</v>
      </c>
      <c r="E1295" s="4">
        <v>7</v>
      </c>
      <c r="F1295" s="5" t="str">
        <f t="shared" si="110"/>
        <v>MRS</v>
      </c>
      <c r="G1295" s="5" t="str">
        <f t="shared" si="111"/>
        <v>MRS</v>
      </c>
      <c r="H1295" s="4" t="str">
        <f t="shared" si="112"/>
        <v>2022</v>
      </c>
      <c r="I1295" s="4" t="str">
        <f t="shared" si="113"/>
        <v>06</v>
      </c>
      <c r="J1295" s="4" t="str">
        <f t="shared" si="114"/>
        <v>27/06/2022</v>
      </c>
    </row>
    <row r="1296" spans="1:10" x14ac:dyDescent="0.35">
      <c r="A1296" s="4" t="s">
        <v>1221</v>
      </c>
      <c r="B1296" s="4" t="s">
        <v>2143</v>
      </c>
      <c r="C1296" s="4" t="s">
        <v>2134</v>
      </c>
      <c r="D1296" s="4" t="s">
        <v>2138</v>
      </c>
      <c r="E1296" s="4">
        <v>7</v>
      </c>
      <c r="F1296" s="5" t="str">
        <f t="shared" si="110"/>
        <v>BCN</v>
      </c>
      <c r="G1296" s="5" t="str">
        <f t="shared" si="111"/>
        <v>BCN</v>
      </c>
      <c r="H1296" s="4" t="str">
        <f t="shared" si="112"/>
        <v>2022</v>
      </c>
      <c r="I1296" s="4" t="str">
        <f t="shared" si="113"/>
        <v>06</v>
      </c>
      <c r="J1296" s="4" t="str">
        <f t="shared" si="114"/>
        <v>28/06/2022</v>
      </c>
    </row>
    <row r="1297" spans="1:10" x14ac:dyDescent="0.35">
      <c r="A1297" s="4" t="s">
        <v>1222</v>
      </c>
      <c r="B1297" s="4" t="s">
        <v>2143</v>
      </c>
      <c r="C1297" s="4" t="s">
        <v>2134</v>
      </c>
      <c r="D1297" s="4" t="s">
        <v>2138</v>
      </c>
      <c r="E1297" s="4">
        <v>7</v>
      </c>
      <c r="F1297" s="5" t="str">
        <f t="shared" si="110"/>
        <v>PMO</v>
      </c>
      <c r="G1297" s="5" t="str">
        <f t="shared" si="111"/>
        <v>PMO</v>
      </c>
      <c r="H1297" s="4" t="str">
        <f t="shared" si="112"/>
        <v>2022</v>
      </c>
      <c r="I1297" s="4" t="str">
        <f t="shared" si="113"/>
        <v>07</v>
      </c>
      <c r="J1297" s="4" t="str">
        <f t="shared" si="114"/>
        <v>01/07/2022</v>
      </c>
    </row>
    <row r="1298" spans="1:10" x14ac:dyDescent="0.35">
      <c r="A1298" s="4" t="s">
        <v>1223</v>
      </c>
      <c r="B1298" s="4" t="s">
        <v>2143</v>
      </c>
      <c r="C1298" s="4" t="s">
        <v>2134</v>
      </c>
      <c r="D1298" s="4" t="s">
        <v>2138</v>
      </c>
      <c r="E1298" s="4">
        <v>7</v>
      </c>
      <c r="F1298" s="5" t="str">
        <f t="shared" si="110"/>
        <v>NAP</v>
      </c>
      <c r="G1298" s="5" t="str">
        <f t="shared" si="111"/>
        <v>NAP</v>
      </c>
      <c r="H1298" s="4" t="str">
        <f t="shared" si="112"/>
        <v>2022</v>
      </c>
      <c r="I1298" s="4" t="str">
        <f t="shared" si="113"/>
        <v>07</v>
      </c>
      <c r="J1298" s="4" t="str">
        <f t="shared" si="114"/>
        <v>02/07/2022</v>
      </c>
    </row>
    <row r="1299" spans="1:10" x14ac:dyDescent="0.35">
      <c r="A1299" s="4" t="s">
        <v>1224</v>
      </c>
      <c r="B1299" s="4" t="s">
        <v>2143</v>
      </c>
      <c r="C1299" s="4" t="s">
        <v>2134</v>
      </c>
      <c r="D1299" s="4" t="s">
        <v>2138</v>
      </c>
      <c r="E1299" s="4">
        <v>7</v>
      </c>
      <c r="F1299" s="5" t="str">
        <f t="shared" si="110"/>
        <v>GOA</v>
      </c>
      <c r="G1299" s="5" t="str">
        <f t="shared" si="111"/>
        <v>GOA</v>
      </c>
      <c r="H1299" s="4" t="str">
        <f t="shared" si="112"/>
        <v>2022</v>
      </c>
      <c r="I1299" s="4" t="str">
        <f t="shared" si="113"/>
        <v>07</v>
      </c>
      <c r="J1299" s="4" t="str">
        <f t="shared" si="114"/>
        <v>03/07/2022</v>
      </c>
    </row>
    <row r="1300" spans="1:10" x14ac:dyDescent="0.35">
      <c r="A1300" s="4" t="s">
        <v>1225</v>
      </c>
      <c r="B1300" s="4" t="s">
        <v>2143</v>
      </c>
      <c r="C1300" s="4" t="s">
        <v>2134</v>
      </c>
      <c r="D1300" s="4" t="s">
        <v>2138</v>
      </c>
      <c r="E1300" s="4">
        <v>7</v>
      </c>
      <c r="F1300" s="5" t="str">
        <f t="shared" si="110"/>
        <v>MRS</v>
      </c>
      <c r="G1300" s="5" t="str">
        <f t="shared" si="111"/>
        <v>MRS</v>
      </c>
      <c r="H1300" s="4" t="str">
        <f t="shared" si="112"/>
        <v>2022</v>
      </c>
      <c r="I1300" s="4" t="str">
        <f t="shared" si="113"/>
        <v>07</v>
      </c>
      <c r="J1300" s="4" t="str">
        <f t="shared" si="114"/>
        <v>04/07/2022</v>
      </c>
    </row>
    <row r="1301" spans="1:10" x14ac:dyDescent="0.35">
      <c r="A1301" s="4" t="s">
        <v>1226</v>
      </c>
      <c r="B1301" s="4" t="s">
        <v>2143</v>
      </c>
      <c r="C1301" s="4" t="s">
        <v>2134</v>
      </c>
      <c r="D1301" s="4" t="s">
        <v>2138</v>
      </c>
      <c r="E1301" s="4">
        <v>7</v>
      </c>
      <c r="F1301" s="5" t="str">
        <f t="shared" si="110"/>
        <v>BCN</v>
      </c>
      <c r="G1301" s="5" t="str">
        <f t="shared" si="111"/>
        <v>BCN</v>
      </c>
      <c r="H1301" s="4" t="str">
        <f t="shared" si="112"/>
        <v>2022</v>
      </c>
      <c r="I1301" s="4" t="str">
        <f t="shared" si="113"/>
        <v>07</v>
      </c>
      <c r="J1301" s="4" t="str">
        <f t="shared" si="114"/>
        <v>05/07/2022</v>
      </c>
    </row>
    <row r="1302" spans="1:10" x14ac:dyDescent="0.35">
      <c r="A1302" s="4" t="s">
        <v>1227</v>
      </c>
      <c r="B1302" s="4" t="s">
        <v>2143</v>
      </c>
      <c r="C1302" s="4" t="s">
        <v>2134</v>
      </c>
      <c r="D1302" s="4" t="s">
        <v>2138</v>
      </c>
      <c r="E1302" s="4">
        <v>7</v>
      </c>
      <c r="F1302" s="5" t="str">
        <f t="shared" si="110"/>
        <v>PMO</v>
      </c>
      <c r="G1302" s="5" t="str">
        <f t="shared" si="111"/>
        <v>PMO</v>
      </c>
      <c r="H1302" s="4" t="str">
        <f t="shared" si="112"/>
        <v>2022</v>
      </c>
      <c r="I1302" s="4" t="str">
        <f t="shared" si="113"/>
        <v>07</v>
      </c>
      <c r="J1302" s="4" t="str">
        <f t="shared" si="114"/>
        <v>08/07/2022</v>
      </c>
    </row>
    <row r="1303" spans="1:10" x14ac:dyDescent="0.35">
      <c r="A1303" s="4" t="s">
        <v>1228</v>
      </c>
      <c r="B1303" s="4" t="s">
        <v>2143</v>
      </c>
      <c r="C1303" s="4" t="s">
        <v>2134</v>
      </c>
      <c r="D1303" s="4" t="s">
        <v>2138</v>
      </c>
      <c r="E1303" s="4">
        <v>7</v>
      </c>
      <c r="F1303" s="5" t="str">
        <f t="shared" si="110"/>
        <v>NAP</v>
      </c>
      <c r="G1303" s="5" t="str">
        <f t="shared" si="111"/>
        <v>NAP</v>
      </c>
      <c r="H1303" s="4" t="str">
        <f t="shared" si="112"/>
        <v>2022</v>
      </c>
      <c r="I1303" s="4" t="str">
        <f t="shared" si="113"/>
        <v>07</v>
      </c>
      <c r="J1303" s="4" t="str">
        <f t="shared" si="114"/>
        <v>09/07/2022</v>
      </c>
    </row>
    <row r="1304" spans="1:10" x14ac:dyDescent="0.35">
      <c r="A1304" s="4" t="s">
        <v>1229</v>
      </c>
      <c r="B1304" s="4" t="s">
        <v>2143</v>
      </c>
      <c r="C1304" s="4" t="s">
        <v>2134</v>
      </c>
      <c r="D1304" s="4" t="s">
        <v>2138</v>
      </c>
      <c r="E1304" s="4">
        <v>7</v>
      </c>
      <c r="F1304" s="5" t="str">
        <f t="shared" si="110"/>
        <v>GOA</v>
      </c>
      <c r="G1304" s="5" t="str">
        <f t="shared" si="111"/>
        <v>GOA</v>
      </c>
      <c r="H1304" s="4" t="str">
        <f t="shared" si="112"/>
        <v>2022</v>
      </c>
      <c r="I1304" s="4" t="str">
        <f t="shared" si="113"/>
        <v>07</v>
      </c>
      <c r="J1304" s="4" t="str">
        <f t="shared" si="114"/>
        <v>10/07/2022</v>
      </c>
    </row>
    <row r="1305" spans="1:10" x14ac:dyDescent="0.35">
      <c r="A1305" s="4" t="s">
        <v>1230</v>
      </c>
      <c r="B1305" s="4" t="s">
        <v>2143</v>
      </c>
      <c r="C1305" s="4" t="s">
        <v>2134</v>
      </c>
      <c r="D1305" s="4" t="s">
        <v>2138</v>
      </c>
      <c r="E1305" s="4">
        <v>7</v>
      </c>
      <c r="F1305" s="5" t="str">
        <f t="shared" si="110"/>
        <v>MRS</v>
      </c>
      <c r="G1305" s="5" t="str">
        <f t="shared" si="111"/>
        <v>MRS</v>
      </c>
      <c r="H1305" s="4" t="str">
        <f t="shared" si="112"/>
        <v>2022</v>
      </c>
      <c r="I1305" s="4" t="str">
        <f t="shared" si="113"/>
        <v>07</v>
      </c>
      <c r="J1305" s="4" t="str">
        <f t="shared" si="114"/>
        <v>11/07/2022</v>
      </c>
    </row>
    <row r="1306" spans="1:10" x14ac:dyDescent="0.35">
      <c r="A1306" s="4" t="s">
        <v>1231</v>
      </c>
      <c r="B1306" s="4" t="s">
        <v>2143</v>
      </c>
      <c r="C1306" s="4" t="s">
        <v>2134</v>
      </c>
      <c r="D1306" s="4" t="s">
        <v>2138</v>
      </c>
      <c r="E1306" s="4">
        <v>7</v>
      </c>
      <c r="F1306" s="5" t="str">
        <f t="shared" si="110"/>
        <v>BCN</v>
      </c>
      <c r="G1306" s="5" t="str">
        <f t="shared" si="111"/>
        <v>BCN</v>
      </c>
      <c r="H1306" s="4" t="str">
        <f t="shared" si="112"/>
        <v>2022</v>
      </c>
      <c r="I1306" s="4" t="str">
        <f t="shared" si="113"/>
        <v>07</v>
      </c>
      <c r="J1306" s="4" t="str">
        <f t="shared" si="114"/>
        <v>12/07/2022</v>
      </c>
    </row>
    <row r="1307" spans="1:10" x14ac:dyDescent="0.35">
      <c r="A1307" s="4" t="s">
        <v>1232</v>
      </c>
      <c r="B1307" s="4" t="s">
        <v>2143</v>
      </c>
      <c r="C1307" s="4" t="s">
        <v>2134</v>
      </c>
      <c r="D1307" s="4" t="s">
        <v>2138</v>
      </c>
      <c r="E1307" s="4">
        <v>7</v>
      </c>
      <c r="F1307" s="5" t="str">
        <f t="shared" si="110"/>
        <v>PMO</v>
      </c>
      <c r="G1307" s="5" t="str">
        <f t="shared" si="111"/>
        <v>PMO</v>
      </c>
      <c r="H1307" s="4" t="str">
        <f t="shared" si="112"/>
        <v>2022</v>
      </c>
      <c r="I1307" s="4" t="str">
        <f t="shared" si="113"/>
        <v>07</v>
      </c>
      <c r="J1307" s="4" t="str">
        <f t="shared" si="114"/>
        <v>15/07/2022</v>
      </c>
    </row>
    <row r="1308" spans="1:10" x14ac:dyDescent="0.35">
      <c r="A1308" s="4" t="s">
        <v>1233</v>
      </c>
      <c r="B1308" s="4" t="s">
        <v>2143</v>
      </c>
      <c r="C1308" s="4" t="s">
        <v>2134</v>
      </c>
      <c r="D1308" s="4" t="s">
        <v>2138</v>
      </c>
      <c r="E1308" s="4">
        <v>7</v>
      </c>
      <c r="F1308" s="5" t="str">
        <f t="shared" si="110"/>
        <v>NAP</v>
      </c>
      <c r="G1308" s="5" t="str">
        <f t="shared" si="111"/>
        <v>NAP</v>
      </c>
      <c r="H1308" s="4" t="str">
        <f t="shared" si="112"/>
        <v>2022</v>
      </c>
      <c r="I1308" s="4" t="str">
        <f t="shared" si="113"/>
        <v>07</v>
      </c>
      <c r="J1308" s="4" t="str">
        <f t="shared" si="114"/>
        <v>16/07/2022</v>
      </c>
    </row>
    <row r="1309" spans="1:10" x14ac:dyDescent="0.35">
      <c r="A1309" s="4" t="s">
        <v>1234</v>
      </c>
      <c r="B1309" s="4" t="s">
        <v>2143</v>
      </c>
      <c r="C1309" s="4" t="s">
        <v>2134</v>
      </c>
      <c r="D1309" s="4" t="s">
        <v>2138</v>
      </c>
      <c r="E1309" s="4">
        <v>7</v>
      </c>
      <c r="F1309" s="5" t="str">
        <f t="shared" si="110"/>
        <v>GOA</v>
      </c>
      <c r="G1309" s="5" t="str">
        <f t="shared" si="111"/>
        <v>GOA</v>
      </c>
      <c r="H1309" s="4" t="str">
        <f t="shared" si="112"/>
        <v>2022</v>
      </c>
      <c r="I1309" s="4" t="str">
        <f t="shared" si="113"/>
        <v>07</v>
      </c>
      <c r="J1309" s="4" t="str">
        <f t="shared" si="114"/>
        <v>17/07/2022</v>
      </c>
    </row>
    <row r="1310" spans="1:10" x14ac:dyDescent="0.35">
      <c r="A1310" s="4" t="s">
        <v>1235</v>
      </c>
      <c r="B1310" s="4" t="s">
        <v>2143</v>
      </c>
      <c r="C1310" s="4" t="s">
        <v>2134</v>
      </c>
      <c r="D1310" s="4" t="s">
        <v>2138</v>
      </c>
      <c r="E1310" s="4">
        <v>7</v>
      </c>
      <c r="F1310" s="5" t="str">
        <f t="shared" si="110"/>
        <v>MRS</v>
      </c>
      <c r="G1310" s="5" t="str">
        <f t="shared" si="111"/>
        <v>MRS</v>
      </c>
      <c r="H1310" s="4" t="str">
        <f t="shared" si="112"/>
        <v>2022</v>
      </c>
      <c r="I1310" s="4" t="str">
        <f t="shared" si="113"/>
        <v>07</v>
      </c>
      <c r="J1310" s="4" t="str">
        <f t="shared" si="114"/>
        <v>18/07/2022</v>
      </c>
    </row>
    <row r="1311" spans="1:10" x14ac:dyDescent="0.35">
      <c r="A1311" s="4" t="s">
        <v>1236</v>
      </c>
      <c r="B1311" s="4" t="s">
        <v>2143</v>
      </c>
      <c r="C1311" s="4" t="s">
        <v>2134</v>
      </c>
      <c r="D1311" s="4" t="s">
        <v>2138</v>
      </c>
      <c r="E1311" s="4">
        <v>7</v>
      </c>
      <c r="F1311" s="5" t="str">
        <f t="shared" si="110"/>
        <v>BCN</v>
      </c>
      <c r="G1311" s="5" t="str">
        <f t="shared" si="111"/>
        <v>BCN</v>
      </c>
      <c r="H1311" s="4" t="str">
        <f t="shared" si="112"/>
        <v>2022</v>
      </c>
      <c r="I1311" s="4" t="str">
        <f t="shared" si="113"/>
        <v>07</v>
      </c>
      <c r="J1311" s="4" t="str">
        <f t="shared" si="114"/>
        <v>19/07/2022</v>
      </c>
    </row>
    <row r="1312" spans="1:10" x14ac:dyDescent="0.35">
      <c r="A1312" s="4" t="s">
        <v>1237</v>
      </c>
      <c r="B1312" s="4" t="s">
        <v>2143</v>
      </c>
      <c r="C1312" s="4" t="s">
        <v>2134</v>
      </c>
      <c r="D1312" s="4" t="s">
        <v>2138</v>
      </c>
      <c r="E1312" s="4">
        <v>7</v>
      </c>
      <c r="F1312" s="5" t="str">
        <f t="shared" si="110"/>
        <v>PMO</v>
      </c>
      <c r="G1312" s="5" t="str">
        <f t="shared" si="111"/>
        <v>PMO</v>
      </c>
      <c r="H1312" s="4" t="str">
        <f t="shared" si="112"/>
        <v>2022</v>
      </c>
      <c r="I1312" s="4" t="str">
        <f t="shared" si="113"/>
        <v>07</v>
      </c>
      <c r="J1312" s="4" t="str">
        <f t="shared" si="114"/>
        <v>22/07/2022</v>
      </c>
    </row>
    <row r="1313" spans="1:10" x14ac:dyDescent="0.35">
      <c r="A1313" s="4" t="s">
        <v>1238</v>
      </c>
      <c r="B1313" s="4" t="s">
        <v>2143</v>
      </c>
      <c r="C1313" s="4" t="s">
        <v>2134</v>
      </c>
      <c r="D1313" s="4" t="s">
        <v>2138</v>
      </c>
      <c r="E1313" s="4">
        <v>7</v>
      </c>
      <c r="F1313" s="5" t="str">
        <f t="shared" si="110"/>
        <v>NAP</v>
      </c>
      <c r="G1313" s="5" t="str">
        <f t="shared" si="111"/>
        <v>NAP</v>
      </c>
      <c r="H1313" s="4" t="str">
        <f t="shared" si="112"/>
        <v>2022</v>
      </c>
      <c r="I1313" s="4" t="str">
        <f t="shared" si="113"/>
        <v>07</v>
      </c>
      <c r="J1313" s="4" t="str">
        <f t="shared" si="114"/>
        <v>23/07/2022</v>
      </c>
    </row>
    <row r="1314" spans="1:10" x14ac:dyDescent="0.35">
      <c r="A1314" s="4" t="s">
        <v>1239</v>
      </c>
      <c r="B1314" s="4" t="s">
        <v>2143</v>
      </c>
      <c r="C1314" s="4" t="s">
        <v>2134</v>
      </c>
      <c r="D1314" s="4" t="s">
        <v>2138</v>
      </c>
      <c r="E1314" s="4">
        <v>7</v>
      </c>
      <c r="F1314" s="5" t="str">
        <f t="shared" si="110"/>
        <v>GOA</v>
      </c>
      <c r="G1314" s="5" t="str">
        <f t="shared" si="111"/>
        <v>GOA</v>
      </c>
      <c r="H1314" s="4" t="str">
        <f t="shared" si="112"/>
        <v>2022</v>
      </c>
      <c r="I1314" s="4" t="str">
        <f t="shared" si="113"/>
        <v>07</v>
      </c>
      <c r="J1314" s="4" t="str">
        <f t="shared" si="114"/>
        <v>24/07/2022</v>
      </c>
    </row>
    <row r="1315" spans="1:10" x14ac:dyDescent="0.35">
      <c r="A1315" s="4" t="s">
        <v>1240</v>
      </c>
      <c r="B1315" s="4" t="s">
        <v>2143</v>
      </c>
      <c r="C1315" s="4" t="s">
        <v>2134</v>
      </c>
      <c r="D1315" s="4" t="s">
        <v>2138</v>
      </c>
      <c r="E1315" s="4">
        <v>7</v>
      </c>
      <c r="F1315" s="5" t="str">
        <f t="shared" si="110"/>
        <v>MRS</v>
      </c>
      <c r="G1315" s="5" t="str">
        <f t="shared" si="111"/>
        <v>MRS</v>
      </c>
      <c r="H1315" s="4" t="str">
        <f t="shared" si="112"/>
        <v>2022</v>
      </c>
      <c r="I1315" s="4" t="str">
        <f t="shared" si="113"/>
        <v>07</v>
      </c>
      <c r="J1315" s="4" t="str">
        <f t="shared" si="114"/>
        <v>25/07/2022</v>
      </c>
    </row>
    <row r="1316" spans="1:10" x14ac:dyDescent="0.35">
      <c r="A1316" s="4" t="s">
        <v>1241</v>
      </c>
      <c r="B1316" s="4" t="s">
        <v>2143</v>
      </c>
      <c r="C1316" s="4" t="s">
        <v>2134</v>
      </c>
      <c r="D1316" s="4" t="s">
        <v>2138</v>
      </c>
      <c r="E1316" s="4">
        <v>7</v>
      </c>
      <c r="F1316" s="5" t="str">
        <f t="shared" si="110"/>
        <v>BCN</v>
      </c>
      <c r="G1316" s="5" t="str">
        <f t="shared" si="111"/>
        <v>BCN</v>
      </c>
      <c r="H1316" s="4" t="str">
        <f t="shared" si="112"/>
        <v>2022</v>
      </c>
      <c r="I1316" s="4" t="str">
        <f t="shared" si="113"/>
        <v>07</v>
      </c>
      <c r="J1316" s="4" t="str">
        <f t="shared" si="114"/>
        <v>26/07/2022</v>
      </c>
    </row>
    <row r="1317" spans="1:10" x14ac:dyDescent="0.35">
      <c r="A1317" s="4" t="s">
        <v>1242</v>
      </c>
      <c r="B1317" s="4" t="s">
        <v>2143</v>
      </c>
      <c r="C1317" s="4" t="s">
        <v>2134</v>
      </c>
      <c r="D1317" s="4" t="s">
        <v>2138</v>
      </c>
      <c r="E1317" s="4">
        <v>7</v>
      </c>
      <c r="F1317" s="5" t="str">
        <f t="shared" si="110"/>
        <v>PMO</v>
      </c>
      <c r="G1317" s="5" t="str">
        <f t="shared" si="111"/>
        <v>PMO</v>
      </c>
      <c r="H1317" s="4" t="str">
        <f t="shared" si="112"/>
        <v>2022</v>
      </c>
      <c r="I1317" s="4" t="str">
        <f t="shared" si="113"/>
        <v>07</v>
      </c>
      <c r="J1317" s="4" t="str">
        <f t="shared" si="114"/>
        <v>29/07/2022</v>
      </c>
    </row>
    <row r="1318" spans="1:10" x14ac:dyDescent="0.35">
      <c r="A1318" s="4" t="s">
        <v>1243</v>
      </c>
      <c r="B1318" s="4" t="s">
        <v>2143</v>
      </c>
      <c r="C1318" s="4" t="s">
        <v>2134</v>
      </c>
      <c r="D1318" s="4" t="s">
        <v>2138</v>
      </c>
      <c r="E1318" s="4">
        <v>7</v>
      </c>
      <c r="F1318" s="5" t="str">
        <f t="shared" si="110"/>
        <v>NAP</v>
      </c>
      <c r="G1318" s="5" t="str">
        <f t="shared" si="111"/>
        <v>NAP</v>
      </c>
      <c r="H1318" s="4" t="str">
        <f t="shared" si="112"/>
        <v>2022</v>
      </c>
      <c r="I1318" s="4" t="str">
        <f t="shared" si="113"/>
        <v>07</v>
      </c>
      <c r="J1318" s="4" t="str">
        <f t="shared" si="114"/>
        <v>30/07/2022</v>
      </c>
    </row>
    <row r="1319" spans="1:10" x14ac:dyDescent="0.35">
      <c r="A1319" s="4" t="s">
        <v>1244</v>
      </c>
      <c r="B1319" s="4" t="s">
        <v>2143</v>
      </c>
      <c r="C1319" s="4" t="s">
        <v>2134</v>
      </c>
      <c r="D1319" s="4" t="s">
        <v>2138</v>
      </c>
      <c r="E1319" s="4">
        <v>7</v>
      </c>
      <c r="F1319" s="5" t="str">
        <f t="shared" si="110"/>
        <v>GOA</v>
      </c>
      <c r="G1319" s="5" t="str">
        <f t="shared" si="111"/>
        <v>GOA</v>
      </c>
      <c r="H1319" s="4" t="str">
        <f t="shared" si="112"/>
        <v>2022</v>
      </c>
      <c r="I1319" s="4" t="str">
        <f t="shared" si="113"/>
        <v>07</v>
      </c>
      <c r="J1319" s="4" t="str">
        <f t="shared" si="114"/>
        <v>31/07/2022</v>
      </c>
    </row>
    <row r="1320" spans="1:10" x14ac:dyDescent="0.35">
      <c r="A1320" s="4" t="s">
        <v>1245</v>
      </c>
      <c r="B1320" s="4" t="s">
        <v>2143</v>
      </c>
      <c r="C1320" s="4" t="s">
        <v>2134</v>
      </c>
      <c r="D1320" s="4" t="s">
        <v>2138</v>
      </c>
      <c r="E1320" s="4">
        <v>7</v>
      </c>
      <c r="F1320" s="5" t="str">
        <f t="shared" si="110"/>
        <v>MRS</v>
      </c>
      <c r="G1320" s="5" t="str">
        <f t="shared" si="111"/>
        <v>MRS</v>
      </c>
      <c r="H1320" s="4" t="str">
        <f t="shared" si="112"/>
        <v>2022</v>
      </c>
      <c r="I1320" s="4" t="str">
        <f t="shared" si="113"/>
        <v>08</v>
      </c>
      <c r="J1320" s="4" t="str">
        <f t="shared" si="114"/>
        <v>01/08/2022</v>
      </c>
    </row>
    <row r="1321" spans="1:10" x14ac:dyDescent="0.35">
      <c r="A1321" s="4" t="s">
        <v>1246</v>
      </c>
      <c r="B1321" s="4" t="s">
        <v>2143</v>
      </c>
      <c r="C1321" s="4" t="s">
        <v>2134</v>
      </c>
      <c r="D1321" s="4" t="s">
        <v>2138</v>
      </c>
      <c r="E1321" s="4">
        <v>7</v>
      </c>
      <c r="F1321" s="5" t="str">
        <f t="shared" si="110"/>
        <v>BCN</v>
      </c>
      <c r="G1321" s="5" t="str">
        <f t="shared" si="111"/>
        <v>BCN</v>
      </c>
      <c r="H1321" s="4" t="str">
        <f t="shared" si="112"/>
        <v>2022</v>
      </c>
      <c r="I1321" s="4" t="str">
        <f t="shared" si="113"/>
        <v>08</v>
      </c>
      <c r="J1321" s="4" t="str">
        <f t="shared" si="114"/>
        <v>02/08/2022</v>
      </c>
    </row>
    <row r="1322" spans="1:10" x14ac:dyDescent="0.35">
      <c r="A1322" s="4" t="s">
        <v>1247</v>
      </c>
      <c r="B1322" s="4" t="s">
        <v>2143</v>
      </c>
      <c r="C1322" s="4" t="s">
        <v>2134</v>
      </c>
      <c r="D1322" s="4" t="s">
        <v>2138</v>
      </c>
      <c r="E1322" s="4">
        <v>7</v>
      </c>
      <c r="F1322" s="5" t="str">
        <f t="shared" si="110"/>
        <v>PMO</v>
      </c>
      <c r="G1322" s="5" t="str">
        <f t="shared" si="111"/>
        <v>PMO</v>
      </c>
      <c r="H1322" s="4" t="str">
        <f t="shared" si="112"/>
        <v>2022</v>
      </c>
      <c r="I1322" s="4" t="str">
        <f t="shared" si="113"/>
        <v>08</v>
      </c>
      <c r="J1322" s="4" t="str">
        <f t="shared" si="114"/>
        <v>05/08/2022</v>
      </c>
    </row>
    <row r="1323" spans="1:10" x14ac:dyDescent="0.35">
      <c r="A1323" s="4" t="s">
        <v>1248</v>
      </c>
      <c r="B1323" s="4" t="s">
        <v>2143</v>
      </c>
      <c r="C1323" s="4" t="s">
        <v>2134</v>
      </c>
      <c r="D1323" s="4" t="s">
        <v>2138</v>
      </c>
      <c r="E1323" s="4">
        <v>7</v>
      </c>
      <c r="F1323" s="5" t="str">
        <f t="shared" si="110"/>
        <v>NAP</v>
      </c>
      <c r="G1323" s="5" t="str">
        <f t="shared" si="111"/>
        <v>NAP</v>
      </c>
      <c r="H1323" s="4" t="str">
        <f t="shared" si="112"/>
        <v>2022</v>
      </c>
      <c r="I1323" s="4" t="str">
        <f t="shared" si="113"/>
        <v>08</v>
      </c>
      <c r="J1323" s="4" t="str">
        <f t="shared" si="114"/>
        <v>06/08/2022</v>
      </c>
    </row>
    <row r="1324" spans="1:10" x14ac:dyDescent="0.35">
      <c r="A1324" s="4" t="s">
        <v>1249</v>
      </c>
      <c r="B1324" s="4" t="s">
        <v>2143</v>
      </c>
      <c r="C1324" s="4" t="s">
        <v>2134</v>
      </c>
      <c r="D1324" s="4" t="s">
        <v>2138</v>
      </c>
      <c r="E1324" s="4">
        <v>7</v>
      </c>
      <c r="F1324" s="5" t="str">
        <f t="shared" si="110"/>
        <v>GOA</v>
      </c>
      <c r="G1324" s="5" t="str">
        <f t="shared" si="111"/>
        <v>GOA</v>
      </c>
      <c r="H1324" s="4" t="str">
        <f t="shared" si="112"/>
        <v>2022</v>
      </c>
      <c r="I1324" s="4" t="str">
        <f t="shared" si="113"/>
        <v>08</v>
      </c>
      <c r="J1324" s="4" t="str">
        <f t="shared" si="114"/>
        <v>07/08/2022</v>
      </c>
    </row>
    <row r="1325" spans="1:10" x14ac:dyDescent="0.35">
      <c r="A1325" s="4" t="s">
        <v>1250</v>
      </c>
      <c r="B1325" s="4" t="s">
        <v>2143</v>
      </c>
      <c r="C1325" s="4" t="s">
        <v>2134</v>
      </c>
      <c r="D1325" s="4" t="s">
        <v>2138</v>
      </c>
      <c r="E1325" s="4">
        <v>7</v>
      </c>
      <c r="F1325" s="5" t="str">
        <f t="shared" si="110"/>
        <v>MRS</v>
      </c>
      <c r="G1325" s="5" t="str">
        <f t="shared" si="111"/>
        <v>MRS</v>
      </c>
      <c r="H1325" s="4" t="str">
        <f t="shared" si="112"/>
        <v>2022</v>
      </c>
      <c r="I1325" s="4" t="str">
        <f t="shared" si="113"/>
        <v>08</v>
      </c>
      <c r="J1325" s="4" t="str">
        <f t="shared" si="114"/>
        <v>08/08/2022</v>
      </c>
    </row>
    <row r="1326" spans="1:10" x14ac:dyDescent="0.35">
      <c r="A1326" s="4" t="s">
        <v>1251</v>
      </c>
      <c r="B1326" s="4" t="s">
        <v>2143</v>
      </c>
      <c r="C1326" s="4" t="s">
        <v>2134</v>
      </c>
      <c r="D1326" s="4" t="s">
        <v>2138</v>
      </c>
      <c r="E1326" s="4">
        <v>7</v>
      </c>
      <c r="F1326" s="5" t="str">
        <f t="shared" si="110"/>
        <v>BCN</v>
      </c>
      <c r="G1326" s="5" t="str">
        <f t="shared" si="111"/>
        <v>BCN</v>
      </c>
      <c r="H1326" s="4" t="str">
        <f t="shared" si="112"/>
        <v>2022</v>
      </c>
      <c r="I1326" s="4" t="str">
        <f t="shared" si="113"/>
        <v>08</v>
      </c>
      <c r="J1326" s="4" t="str">
        <f t="shared" si="114"/>
        <v>09/08/2022</v>
      </c>
    </row>
    <row r="1327" spans="1:10" x14ac:dyDescent="0.35">
      <c r="A1327" s="4" t="s">
        <v>1252</v>
      </c>
      <c r="B1327" s="4" t="s">
        <v>2143</v>
      </c>
      <c r="C1327" s="4" t="s">
        <v>2134</v>
      </c>
      <c r="D1327" s="4" t="s">
        <v>2138</v>
      </c>
      <c r="E1327" s="4">
        <v>7</v>
      </c>
      <c r="F1327" s="5" t="str">
        <f t="shared" si="110"/>
        <v>PMO</v>
      </c>
      <c r="G1327" s="5" t="str">
        <f t="shared" si="111"/>
        <v>PMO</v>
      </c>
      <c r="H1327" s="4" t="str">
        <f t="shared" si="112"/>
        <v>2022</v>
      </c>
      <c r="I1327" s="4" t="str">
        <f t="shared" si="113"/>
        <v>08</v>
      </c>
      <c r="J1327" s="4" t="str">
        <f t="shared" si="114"/>
        <v>12/08/2022</v>
      </c>
    </row>
    <row r="1328" spans="1:10" x14ac:dyDescent="0.35">
      <c r="A1328" s="4" t="s">
        <v>1253</v>
      </c>
      <c r="B1328" s="4" t="s">
        <v>2143</v>
      </c>
      <c r="C1328" s="4" t="s">
        <v>2134</v>
      </c>
      <c r="D1328" s="4" t="s">
        <v>2138</v>
      </c>
      <c r="E1328" s="4">
        <v>7</v>
      </c>
      <c r="F1328" s="5" t="str">
        <f t="shared" si="110"/>
        <v>NAP</v>
      </c>
      <c r="G1328" s="5" t="str">
        <f t="shared" si="111"/>
        <v>NAP</v>
      </c>
      <c r="H1328" s="4" t="str">
        <f t="shared" si="112"/>
        <v>2022</v>
      </c>
      <c r="I1328" s="4" t="str">
        <f t="shared" si="113"/>
        <v>08</v>
      </c>
      <c r="J1328" s="4" t="str">
        <f t="shared" si="114"/>
        <v>13/08/2022</v>
      </c>
    </row>
    <row r="1329" spans="1:10" x14ac:dyDescent="0.35">
      <c r="A1329" s="4" t="s">
        <v>1254</v>
      </c>
      <c r="B1329" s="4" t="s">
        <v>2143</v>
      </c>
      <c r="C1329" s="4" t="s">
        <v>2134</v>
      </c>
      <c r="D1329" s="4" t="s">
        <v>2138</v>
      </c>
      <c r="E1329" s="4">
        <v>7</v>
      </c>
      <c r="F1329" s="5" t="str">
        <f t="shared" si="110"/>
        <v>GOA</v>
      </c>
      <c r="G1329" s="5" t="str">
        <f t="shared" si="111"/>
        <v>GOA</v>
      </c>
      <c r="H1329" s="4" t="str">
        <f t="shared" si="112"/>
        <v>2022</v>
      </c>
      <c r="I1329" s="4" t="str">
        <f t="shared" si="113"/>
        <v>08</v>
      </c>
      <c r="J1329" s="4" t="str">
        <f t="shared" si="114"/>
        <v>14/08/2022</v>
      </c>
    </row>
    <row r="1330" spans="1:10" x14ac:dyDescent="0.35">
      <c r="A1330" s="4" t="s">
        <v>1255</v>
      </c>
      <c r="B1330" s="4" t="s">
        <v>2143</v>
      </c>
      <c r="C1330" s="4" t="s">
        <v>2134</v>
      </c>
      <c r="D1330" s="4" t="s">
        <v>2138</v>
      </c>
      <c r="E1330" s="4">
        <v>7</v>
      </c>
      <c r="F1330" s="5" t="str">
        <f t="shared" si="110"/>
        <v>MRS</v>
      </c>
      <c r="G1330" s="5" t="str">
        <f t="shared" si="111"/>
        <v>MRS</v>
      </c>
      <c r="H1330" s="4" t="str">
        <f t="shared" si="112"/>
        <v>2022</v>
      </c>
      <c r="I1330" s="4" t="str">
        <f t="shared" si="113"/>
        <v>08</v>
      </c>
      <c r="J1330" s="4" t="str">
        <f t="shared" si="114"/>
        <v>15/08/2022</v>
      </c>
    </row>
    <row r="1331" spans="1:10" x14ac:dyDescent="0.35">
      <c r="A1331" s="4" t="s">
        <v>1256</v>
      </c>
      <c r="B1331" s="4" t="s">
        <v>2143</v>
      </c>
      <c r="C1331" s="4" t="s">
        <v>2134</v>
      </c>
      <c r="D1331" s="4" t="s">
        <v>2138</v>
      </c>
      <c r="E1331" s="4">
        <v>7</v>
      </c>
      <c r="F1331" s="5" t="str">
        <f t="shared" si="110"/>
        <v>BCN</v>
      </c>
      <c r="G1331" s="5" t="str">
        <f t="shared" si="111"/>
        <v>BCN</v>
      </c>
      <c r="H1331" s="4" t="str">
        <f t="shared" si="112"/>
        <v>2022</v>
      </c>
      <c r="I1331" s="4" t="str">
        <f t="shared" si="113"/>
        <v>08</v>
      </c>
      <c r="J1331" s="4" t="str">
        <f t="shared" si="114"/>
        <v>16/08/2022</v>
      </c>
    </row>
    <row r="1332" spans="1:10" x14ac:dyDescent="0.35">
      <c r="A1332" s="4" t="s">
        <v>1257</v>
      </c>
      <c r="B1332" s="4" t="s">
        <v>2143</v>
      </c>
      <c r="C1332" s="4" t="s">
        <v>2134</v>
      </c>
      <c r="D1332" s="4" t="s">
        <v>2138</v>
      </c>
      <c r="E1332" s="4">
        <v>7</v>
      </c>
      <c r="F1332" s="5" t="str">
        <f t="shared" si="110"/>
        <v>PMO</v>
      </c>
      <c r="G1332" s="5" t="str">
        <f t="shared" si="111"/>
        <v>PMO</v>
      </c>
      <c r="H1332" s="4" t="str">
        <f t="shared" si="112"/>
        <v>2022</v>
      </c>
      <c r="I1332" s="4" t="str">
        <f t="shared" si="113"/>
        <v>08</v>
      </c>
      <c r="J1332" s="4" t="str">
        <f t="shared" si="114"/>
        <v>19/08/2022</v>
      </c>
    </row>
    <row r="1333" spans="1:10" x14ac:dyDescent="0.35">
      <c r="A1333" s="4" t="s">
        <v>1258</v>
      </c>
      <c r="B1333" s="4" t="s">
        <v>2143</v>
      </c>
      <c r="C1333" s="4" t="s">
        <v>2134</v>
      </c>
      <c r="D1333" s="4" t="s">
        <v>2138</v>
      </c>
      <c r="E1333" s="4">
        <v>7</v>
      </c>
      <c r="F1333" s="5" t="str">
        <f t="shared" si="110"/>
        <v>NAP</v>
      </c>
      <c r="G1333" s="5" t="str">
        <f t="shared" si="111"/>
        <v>NAP</v>
      </c>
      <c r="H1333" s="4" t="str">
        <f t="shared" si="112"/>
        <v>2022</v>
      </c>
      <c r="I1333" s="4" t="str">
        <f t="shared" si="113"/>
        <v>08</v>
      </c>
      <c r="J1333" s="4" t="str">
        <f t="shared" si="114"/>
        <v>20/08/2022</v>
      </c>
    </row>
    <row r="1334" spans="1:10" x14ac:dyDescent="0.35">
      <c r="A1334" s="4" t="s">
        <v>1259</v>
      </c>
      <c r="B1334" s="4" t="s">
        <v>2143</v>
      </c>
      <c r="C1334" s="4" t="s">
        <v>2134</v>
      </c>
      <c r="D1334" s="4" t="s">
        <v>2138</v>
      </c>
      <c r="E1334" s="4">
        <v>7</v>
      </c>
      <c r="F1334" s="5" t="str">
        <f t="shared" si="110"/>
        <v>GOA</v>
      </c>
      <c r="G1334" s="5" t="str">
        <f t="shared" si="111"/>
        <v>GOA</v>
      </c>
      <c r="H1334" s="4" t="str">
        <f t="shared" si="112"/>
        <v>2022</v>
      </c>
      <c r="I1334" s="4" t="str">
        <f t="shared" si="113"/>
        <v>08</v>
      </c>
      <c r="J1334" s="4" t="str">
        <f t="shared" si="114"/>
        <v>21/08/2022</v>
      </c>
    </row>
    <row r="1335" spans="1:10" x14ac:dyDescent="0.35">
      <c r="A1335" s="4" t="s">
        <v>1260</v>
      </c>
      <c r="B1335" s="4" t="s">
        <v>2143</v>
      </c>
      <c r="C1335" s="4" t="s">
        <v>2134</v>
      </c>
      <c r="D1335" s="4" t="s">
        <v>2138</v>
      </c>
      <c r="E1335" s="4">
        <v>7</v>
      </c>
      <c r="F1335" s="5" t="str">
        <f t="shared" si="110"/>
        <v>MRS</v>
      </c>
      <c r="G1335" s="5" t="str">
        <f t="shared" si="111"/>
        <v>MRS</v>
      </c>
      <c r="H1335" s="4" t="str">
        <f t="shared" si="112"/>
        <v>2022</v>
      </c>
      <c r="I1335" s="4" t="str">
        <f t="shared" si="113"/>
        <v>08</v>
      </c>
      <c r="J1335" s="4" t="str">
        <f t="shared" si="114"/>
        <v>22/08/2022</v>
      </c>
    </row>
    <row r="1336" spans="1:10" x14ac:dyDescent="0.35">
      <c r="A1336" s="4" t="s">
        <v>1261</v>
      </c>
      <c r="B1336" s="4" t="s">
        <v>2143</v>
      </c>
      <c r="C1336" s="4" t="s">
        <v>2134</v>
      </c>
      <c r="D1336" s="4" t="s">
        <v>2138</v>
      </c>
      <c r="E1336" s="4">
        <v>7</v>
      </c>
      <c r="F1336" s="5" t="str">
        <f t="shared" si="110"/>
        <v>BCN</v>
      </c>
      <c r="G1336" s="5" t="str">
        <f t="shared" si="111"/>
        <v>BCN</v>
      </c>
      <c r="H1336" s="4" t="str">
        <f t="shared" si="112"/>
        <v>2022</v>
      </c>
      <c r="I1336" s="4" t="str">
        <f t="shared" si="113"/>
        <v>08</v>
      </c>
      <c r="J1336" s="4" t="str">
        <f t="shared" si="114"/>
        <v>23/08/2022</v>
      </c>
    </row>
    <row r="1337" spans="1:10" x14ac:dyDescent="0.35">
      <c r="A1337" s="4" t="s">
        <v>1262</v>
      </c>
      <c r="B1337" s="4" t="s">
        <v>2143</v>
      </c>
      <c r="C1337" s="4" t="s">
        <v>2134</v>
      </c>
      <c r="D1337" s="4" t="s">
        <v>2138</v>
      </c>
      <c r="E1337" s="4">
        <v>7</v>
      </c>
      <c r="F1337" s="5" t="str">
        <f t="shared" si="110"/>
        <v>PMO</v>
      </c>
      <c r="G1337" s="5" t="str">
        <f t="shared" si="111"/>
        <v>PMO</v>
      </c>
      <c r="H1337" s="4" t="str">
        <f t="shared" si="112"/>
        <v>2022</v>
      </c>
      <c r="I1337" s="4" t="str">
        <f t="shared" si="113"/>
        <v>08</v>
      </c>
      <c r="J1337" s="4" t="str">
        <f t="shared" si="114"/>
        <v>26/08/2022</v>
      </c>
    </row>
    <row r="1338" spans="1:10" x14ac:dyDescent="0.35">
      <c r="A1338" s="4" t="s">
        <v>1263</v>
      </c>
      <c r="B1338" s="4" t="s">
        <v>2143</v>
      </c>
      <c r="C1338" s="4" t="s">
        <v>2134</v>
      </c>
      <c r="D1338" s="4" t="s">
        <v>2138</v>
      </c>
      <c r="E1338" s="4">
        <v>7</v>
      </c>
      <c r="F1338" s="5" t="str">
        <f t="shared" si="110"/>
        <v>NAP</v>
      </c>
      <c r="G1338" s="5" t="str">
        <f t="shared" si="111"/>
        <v>NAP</v>
      </c>
      <c r="H1338" s="4" t="str">
        <f t="shared" si="112"/>
        <v>2022</v>
      </c>
      <c r="I1338" s="4" t="str">
        <f t="shared" si="113"/>
        <v>08</v>
      </c>
      <c r="J1338" s="4" t="str">
        <f t="shared" si="114"/>
        <v>27/08/2022</v>
      </c>
    </row>
    <row r="1339" spans="1:10" x14ac:dyDescent="0.35">
      <c r="A1339" s="4" t="s">
        <v>1264</v>
      </c>
      <c r="B1339" s="4" t="s">
        <v>2143</v>
      </c>
      <c r="C1339" s="4" t="s">
        <v>2134</v>
      </c>
      <c r="D1339" s="4" t="s">
        <v>2138</v>
      </c>
      <c r="E1339" s="4">
        <v>7</v>
      </c>
      <c r="F1339" s="5" t="str">
        <f t="shared" si="110"/>
        <v>GOA</v>
      </c>
      <c r="G1339" s="5" t="str">
        <f t="shared" si="111"/>
        <v>GOA</v>
      </c>
      <c r="H1339" s="4" t="str">
        <f t="shared" si="112"/>
        <v>2022</v>
      </c>
      <c r="I1339" s="4" t="str">
        <f t="shared" si="113"/>
        <v>08</v>
      </c>
      <c r="J1339" s="4" t="str">
        <f t="shared" si="114"/>
        <v>28/08/2022</v>
      </c>
    </row>
    <row r="1340" spans="1:10" x14ac:dyDescent="0.35">
      <c r="A1340" s="4" t="s">
        <v>1265</v>
      </c>
      <c r="B1340" s="4" t="s">
        <v>2143</v>
      </c>
      <c r="C1340" s="4" t="s">
        <v>2134</v>
      </c>
      <c r="D1340" s="4" t="s">
        <v>2138</v>
      </c>
      <c r="E1340" s="4">
        <v>7</v>
      </c>
      <c r="F1340" s="5" t="str">
        <f t="shared" si="110"/>
        <v>MRS</v>
      </c>
      <c r="G1340" s="5" t="str">
        <f t="shared" si="111"/>
        <v>MRS</v>
      </c>
      <c r="H1340" s="4" t="str">
        <f t="shared" si="112"/>
        <v>2022</v>
      </c>
      <c r="I1340" s="4" t="str">
        <f t="shared" si="113"/>
        <v>08</v>
      </c>
      <c r="J1340" s="4" t="str">
        <f t="shared" si="114"/>
        <v>29/08/2022</v>
      </c>
    </row>
    <row r="1341" spans="1:10" x14ac:dyDescent="0.35">
      <c r="A1341" s="4" t="s">
        <v>1266</v>
      </c>
      <c r="B1341" s="4" t="s">
        <v>2143</v>
      </c>
      <c r="C1341" s="4" t="s">
        <v>2134</v>
      </c>
      <c r="D1341" s="4" t="s">
        <v>2138</v>
      </c>
      <c r="E1341" s="4">
        <v>7</v>
      </c>
      <c r="F1341" s="5" t="str">
        <f t="shared" si="110"/>
        <v>BCN</v>
      </c>
      <c r="G1341" s="5" t="str">
        <f t="shared" si="111"/>
        <v>BCN</v>
      </c>
      <c r="H1341" s="4" t="str">
        <f t="shared" si="112"/>
        <v>2022</v>
      </c>
      <c r="I1341" s="4" t="str">
        <f t="shared" si="113"/>
        <v>08</v>
      </c>
      <c r="J1341" s="4" t="str">
        <f t="shared" si="114"/>
        <v>30/08/2022</v>
      </c>
    </row>
    <row r="1342" spans="1:10" x14ac:dyDescent="0.35">
      <c r="A1342" s="4" t="s">
        <v>1267</v>
      </c>
      <c r="B1342" s="4" t="s">
        <v>2143</v>
      </c>
      <c r="C1342" s="4" t="s">
        <v>2134</v>
      </c>
      <c r="D1342" s="4" t="s">
        <v>2138</v>
      </c>
      <c r="E1342" s="4">
        <v>7</v>
      </c>
      <c r="F1342" s="5" t="str">
        <f t="shared" ref="F1342:F1405" si="115">IF(A1342="","",MID(A1342,11,3))</f>
        <v>PMO</v>
      </c>
      <c r="G1342" s="5" t="str">
        <f t="shared" ref="G1342:G1405" si="116">IF(A1342="","",MID(A1342,14,3))</f>
        <v>PMO</v>
      </c>
      <c r="H1342" s="4" t="str">
        <f t="shared" ref="H1342:H1405" si="117">IF(A1342="","",MID(A1342,3,4))</f>
        <v>2022</v>
      </c>
      <c r="I1342" s="4" t="str">
        <f t="shared" ref="I1342:I1405" si="118">IF(A1342="","",MID(A1342,7,2))</f>
        <v>09</v>
      </c>
      <c r="J1342" s="4" t="str">
        <f t="shared" ref="J1342:J1405" si="119">IF(A1342="","",(MID(A1342,9,2))&amp;"/"&amp;I1342&amp;"/"&amp;H1342)</f>
        <v>02/09/2022</v>
      </c>
    </row>
    <row r="1343" spans="1:10" x14ac:dyDescent="0.35">
      <c r="A1343" s="4" t="s">
        <v>1268</v>
      </c>
      <c r="B1343" s="4" t="s">
        <v>2143</v>
      </c>
      <c r="C1343" s="4" t="s">
        <v>2134</v>
      </c>
      <c r="D1343" s="4" t="s">
        <v>2138</v>
      </c>
      <c r="E1343" s="4">
        <v>7</v>
      </c>
      <c r="F1343" s="5" t="str">
        <f t="shared" si="115"/>
        <v>NAP</v>
      </c>
      <c r="G1343" s="5" t="str">
        <f t="shared" si="116"/>
        <v>NAP</v>
      </c>
      <c r="H1343" s="4" t="str">
        <f t="shared" si="117"/>
        <v>2022</v>
      </c>
      <c r="I1343" s="4" t="str">
        <f t="shared" si="118"/>
        <v>09</v>
      </c>
      <c r="J1343" s="4" t="str">
        <f t="shared" si="119"/>
        <v>03/09/2022</v>
      </c>
    </row>
    <row r="1344" spans="1:10" x14ac:dyDescent="0.35">
      <c r="A1344" s="4" t="s">
        <v>1269</v>
      </c>
      <c r="B1344" s="4" t="s">
        <v>2143</v>
      </c>
      <c r="C1344" s="4" t="s">
        <v>2134</v>
      </c>
      <c r="D1344" s="4" t="s">
        <v>2138</v>
      </c>
      <c r="E1344" s="4">
        <v>7</v>
      </c>
      <c r="F1344" s="5" t="str">
        <f t="shared" si="115"/>
        <v>GOA</v>
      </c>
      <c r="G1344" s="5" t="str">
        <f t="shared" si="116"/>
        <v>GOA</v>
      </c>
      <c r="H1344" s="4" t="str">
        <f t="shared" si="117"/>
        <v>2022</v>
      </c>
      <c r="I1344" s="4" t="str">
        <f t="shared" si="118"/>
        <v>09</v>
      </c>
      <c r="J1344" s="4" t="str">
        <f t="shared" si="119"/>
        <v>04/09/2022</v>
      </c>
    </row>
    <row r="1345" spans="1:10" x14ac:dyDescent="0.35">
      <c r="A1345" s="4" t="s">
        <v>1270</v>
      </c>
      <c r="B1345" s="4" t="s">
        <v>2143</v>
      </c>
      <c r="C1345" s="4" t="s">
        <v>2134</v>
      </c>
      <c r="D1345" s="4" t="s">
        <v>2138</v>
      </c>
      <c r="E1345" s="4">
        <v>7</v>
      </c>
      <c r="F1345" s="5" t="str">
        <f t="shared" si="115"/>
        <v>MRS</v>
      </c>
      <c r="G1345" s="5" t="str">
        <f t="shared" si="116"/>
        <v>MRS</v>
      </c>
      <c r="H1345" s="4" t="str">
        <f t="shared" si="117"/>
        <v>2022</v>
      </c>
      <c r="I1345" s="4" t="str">
        <f t="shared" si="118"/>
        <v>09</v>
      </c>
      <c r="J1345" s="4" t="str">
        <f t="shared" si="119"/>
        <v>05/09/2022</v>
      </c>
    </row>
    <row r="1346" spans="1:10" x14ac:dyDescent="0.35">
      <c r="A1346" s="4" t="s">
        <v>1271</v>
      </c>
      <c r="B1346" s="4" t="s">
        <v>2143</v>
      </c>
      <c r="C1346" s="4" t="s">
        <v>2134</v>
      </c>
      <c r="D1346" s="4" t="s">
        <v>2138</v>
      </c>
      <c r="E1346" s="4">
        <v>7</v>
      </c>
      <c r="F1346" s="5" t="str">
        <f t="shared" si="115"/>
        <v>BCN</v>
      </c>
      <c r="G1346" s="5" t="str">
        <f t="shared" si="116"/>
        <v>BCN</v>
      </c>
      <c r="H1346" s="4" t="str">
        <f t="shared" si="117"/>
        <v>2022</v>
      </c>
      <c r="I1346" s="4" t="str">
        <f t="shared" si="118"/>
        <v>09</v>
      </c>
      <c r="J1346" s="4" t="str">
        <f t="shared" si="119"/>
        <v>06/09/2022</v>
      </c>
    </row>
    <row r="1347" spans="1:10" x14ac:dyDescent="0.35">
      <c r="A1347" s="4" t="s">
        <v>1272</v>
      </c>
      <c r="B1347" s="4" t="s">
        <v>2143</v>
      </c>
      <c r="C1347" s="4" t="s">
        <v>2134</v>
      </c>
      <c r="D1347" s="4" t="s">
        <v>2138</v>
      </c>
      <c r="E1347" s="4">
        <v>7</v>
      </c>
      <c r="F1347" s="5" t="str">
        <f t="shared" si="115"/>
        <v>PMO</v>
      </c>
      <c r="G1347" s="5" t="str">
        <f t="shared" si="116"/>
        <v>PMO</v>
      </c>
      <c r="H1347" s="4" t="str">
        <f t="shared" si="117"/>
        <v>2022</v>
      </c>
      <c r="I1347" s="4" t="str">
        <f t="shared" si="118"/>
        <v>09</v>
      </c>
      <c r="J1347" s="4" t="str">
        <f t="shared" si="119"/>
        <v>09/09/2022</v>
      </c>
    </row>
    <row r="1348" spans="1:10" x14ac:dyDescent="0.35">
      <c r="A1348" s="4" t="s">
        <v>1273</v>
      </c>
      <c r="B1348" s="4" t="s">
        <v>2143</v>
      </c>
      <c r="C1348" s="4" t="s">
        <v>2134</v>
      </c>
      <c r="D1348" s="4" t="s">
        <v>2138</v>
      </c>
      <c r="E1348" s="4">
        <v>7</v>
      </c>
      <c r="F1348" s="5" t="str">
        <f t="shared" si="115"/>
        <v>NAP</v>
      </c>
      <c r="G1348" s="5" t="str">
        <f t="shared" si="116"/>
        <v>NAP</v>
      </c>
      <c r="H1348" s="4" t="str">
        <f t="shared" si="117"/>
        <v>2022</v>
      </c>
      <c r="I1348" s="4" t="str">
        <f t="shared" si="118"/>
        <v>09</v>
      </c>
      <c r="J1348" s="4" t="str">
        <f t="shared" si="119"/>
        <v>10/09/2022</v>
      </c>
    </row>
    <row r="1349" spans="1:10" x14ac:dyDescent="0.35">
      <c r="A1349" s="4" t="s">
        <v>1274</v>
      </c>
      <c r="B1349" s="4" t="s">
        <v>2143</v>
      </c>
      <c r="C1349" s="4" t="s">
        <v>2134</v>
      </c>
      <c r="D1349" s="4" t="s">
        <v>2138</v>
      </c>
      <c r="E1349" s="4">
        <v>7</v>
      </c>
      <c r="F1349" s="5" t="str">
        <f t="shared" si="115"/>
        <v>GOA</v>
      </c>
      <c r="G1349" s="5" t="str">
        <f t="shared" si="116"/>
        <v>GOA</v>
      </c>
      <c r="H1349" s="4" t="str">
        <f t="shared" si="117"/>
        <v>2022</v>
      </c>
      <c r="I1349" s="4" t="str">
        <f t="shared" si="118"/>
        <v>09</v>
      </c>
      <c r="J1349" s="4" t="str">
        <f t="shared" si="119"/>
        <v>11/09/2022</v>
      </c>
    </row>
    <row r="1350" spans="1:10" x14ac:dyDescent="0.35">
      <c r="A1350" s="4" t="s">
        <v>1275</v>
      </c>
      <c r="B1350" s="4" t="s">
        <v>2143</v>
      </c>
      <c r="C1350" s="4" t="s">
        <v>2134</v>
      </c>
      <c r="D1350" s="4" t="s">
        <v>2138</v>
      </c>
      <c r="E1350" s="4">
        <v>7</v>
      </c>
      <c r="F1350" s="5" t="str">
        <f t="shared" si="115"/>
        <v>MRS</v>
      </c>
      <c r="G1350" s="5" t="str">
        <f t="shared" si="116"/>
        <v>MRS</v>
      </c>
      <c r="H1350" s="4" t="str">
        <f t="shared" si="117"/>
        <v>2022</v>
      </c>
      <c r="I1350" s="4" t="str">
        <f t="shared" si="118"/>
        <v>09</v>
      </c>
      <c r="J1350" s="4" t="str">
        <f t="shared" si="119"/>
        <v>12/09/2022</v>
      </c>
    </row>
    <row r="1351" spans="1:10" x14ac:dyDescent="0.35">
      <c r="A1351" s="4" t="s">
        <v>1276</v>
      </c>
      <c r="B1351" s="4" t="s">
        <v>2143</v>
      </c>
      <c r="C1351" s="4" t="s">
        <v>2134</v>
      </c>
      <c r="D1351" s="4" t="s">
        <v>2138</v>
      </c>
      <c r="E1351" s="4">
        <v>7</v>
      </c>
      <c r="F1351" s="5" t="str">
        <f t="shared" si="115"/>
        <v>BCN</v>
      </c>
      <c r="G1351" s="5" t="str">
        <f t="shared" si="116"/>
        <v>BCN</v>
      </c>
      <c r="H1351" s="4" t="str">
        <f t="shared" si="117"/>
        <v>2022</v>
      </c>
      <c r="I1351" s="4" t="str">
        <f t="shared" si="118"/>
        <v>09</v>
      </c>
      <c r="J1351" s="4" t="str">
        <f t="shared" si="119"/>
        <v>13/09/2022</v>
      </c>
    </row>
    <row r="1352" spans="1:10" x14ac:dyDescent="0.35">
      <c r="A1352" s="4" t="s">
        <v>1277</v>
      </c>
      <c r="B1352" s="4" t="s">
        <v>2143</v>
      </c>
      <c r="C1352" s="4" t="s">
        <v>2134</v>
      </c>
      <c r="D1352" s="4" t="s">
        <v>2138</v>
      </c>
      <c r="E1352" s="4">
        <v>7</v>
      </c>
      <c r="F1352" s="5" t="str">
        <f t="shared" si="115"/>
        <v>PMO</v>
      </c>
      <c r="G1352" s="5" t="str">
        <f t="shared" si="116"/>
        <v>PMO</v>
      </c>
      <c r="H1352" s="4" t="str">
        <f t="shared" si="117"/>
        <v>2022</v>
      </c>
      <c r="I1352" s="4" t="str">
        <f t="shared" si="118"/>
        <v>09</v>
      </c>
      <c r="J1352" s="4" t="str">
        <f t="shared" si="119"/>
        <v>16/09/2022</v>
      </c>
    </row>
    <row r="1353" spans="1:10" x14ac:dyDescent="0.35">
      <c r="A1353" s="4" t="s">
        <v>1278</v>
      </c>
      <c r="B1353" s="4" t="s">
        <v>2143</v>
      </c>
      <c r="C1353" s="4" t="s">
        <v>2134</v>
      </c>
      <c r="D1353" s="4" t="s">
        <v>2138</v>
      </c>
      <c r="E1353" s="4">
        <v>7</v>
      </c>
      <c r="F1353" s="5" t="str">
        <f t="shared" si="115"/>
        <v>NAP</v>
      </c>
      <c r="G1353" s="5" t="str">
        <f t="shared" si="116"/>
        <v>NAP</v>
      </c>
      <c r="H1353" s="4" t="str">
        <f t="shared" si="117"/>
        <v>2022</v>
      </c>
      <c r="I1353" s="4" t="str">
        <f t="shared" si="118"/>
        <v>09</v>
      </c>
      <c r="J1353" s="4" t="str">
        <f t="shared" si="119"/>
        <v>17/09/2022</v>
      </c>
    </row>
    <row r="1354" spans="1:10" x14ac:dyDescent="0.35">
      <c r="A1354" s="4" t="s">
        <v>1279</v>
      </c>
      <c r="B1354" s="4" t="s">
        <v>2143</v>
      </c>
      <c r="C1354" s="4" t="s">
        <v>2134</v>
      </c>
      <c r="D1354" s="4" t="s">
        <v>2138</v>
      </c>
      <c r="E1354" s="4">
        <v>7</v>
      </c>
      <c r="F1354" s="5" t="str">
        <f t="shared" si="115"/>
        <v>GOA</v>
      </c>
      <c r="G1354" s="5" t="str">
        <f t="shared" si="116"/>
        <v>GOA</v>
      </c>
      <c r="H1354" s="4" t="str">
        <f t="shared" si="117"/>
        <v>2022</v>
      </c>
      <c r="I1354" s="4" t="str">
        <f t="shared" si="118"/>
        <v>09</v>
      </c>
      <c r="J1354" s="4" t="str">
        <f t="shared" si="119"/>
        <v>18/09/2022</v>
      </c>
    </row>
    <row r="1355" spans="1:10" x14ac:dyDescent="0.35">
      <c r="A1355" s="4" t="s">
        <v>1280</v>
      </c>
      <c r="B1355" s="4" t="s">
        <v>2143</v>
      </c>
      <c r="C1355" s="4" t="s">
        <v>2134</v>
      </c>
      <c r="D1355" s="4" t="s">
        <v>2138</v>
      </c>
      <c r="E1355" s="4">
        <v>7</v>
      </c>
      <c r="F1355" s="5" t="str">
        <f t="shared" si="115"/>
        <v>MRS</v>
      </c>
      <c r="G1355" s="5" t="str">
        <f t="shared" si="116"/>
        <v>MRS</v>
      </c>
      <c r="H1355" s="4" t="str">
        <f t="shared" si="117"/>
        <v>2022</v>
      </c>
      <c r="I1355" s="4" t="str">
        <f t="shared" si="118"/>
        <v>09</v>
      </c>
      <c r="J1355" s="4" t="str">
        <f t="shared" si="119"/>
        <v>19/09/2022</v>
      </c>
    </row>
    <row r="1356" spans="1:10" x14ac:dyDescent="0.35">
      <c r="A1356" s="4" t="s">
        <v>1281</v>
      </c>
      <c r="B1356" s="4" t="s">
        <v>2143</v>
      </c>
      <c r="C1356" s="4" t="s">
        <v>2134</v>
      </c>
      <c r="D1356" s="4" t="s">
        <v>2138</v>
      </c>
      <c r="E1356" s="4">
        <v>7</v>
      </c>
      <c r="F1356" s="5" t="str">
        <f t="shared" si="115"/>
        <v>BCN</v>
      </c>
      <c r="G1356" s="5" t="str">
        <f t="shared" si="116"/>
        <v>BCN</v>
      </c>
      <c r="H1356" s="4" t="str">
        <f t="shared" si="117"/>
        <v>2022</v>
      </c>
      <c r="I1356" s="4" t="str">
        <f t="shared" si="118"/>
        <v>09</v>
      </c>
      <c r="J1356" s="4" t="str">
        <f t="shared" si="119"/>
        <v>20/09/2022</v>
      </c>
    </row>
    <row r="1357" spans="1:10" x14ac:dyDescent="0.35">
      <c r="A1357" s="4" t="s">
        <v>1282</v>
      </c>
      <c r="B1357" s="4" t="s">
        <v>2143</v>
      </c>
      <c r="C1357" s="4" t="s">
        <v>2134</v>
      </c>
      <c r="D1357" s="4" t="s">
        <v>2138</v>
      </c>
      <c r="E1357" s="4">
        <v>7</v>
      </c>
      <c r="F1357" s="5" t="str">
        <f t="shared" si="115"/>
        <v>PMO</v>
      </c>
      <c r="G1357" s="5" t="str">
        <f t="shared" si="116"/>
        <v>PMO</v>
      </c>
      <c r="H1357" s="4" t="str">
        <f t="shared" si="117"/>
        <v>2022</v>
      </c>
      <c r="I1357" s="4" t="str">
        <f t="shared" si="118"/>
        <v>09</v>
      </c>
      <c r="J1357" s="4" t="str">
        <f t="shared" si="119"/>
        <v>23/09/2022</v>
      </c>
    </row>
    <row r="1358" spans="1:10" x14ac:dyDescent="0.35">
      <c r="A1358" s="4" t="s">
        <v>1283</v>
      </c>
      <c r="B1358" s="4" t="s">
        <v>2143</v>
      </c>
      <c r="C1358" s="4" t="s">
        <v>2134</v>
      </c>
      <c r="D1358" s="4" t="s">
        <v>2138</v>
      </c>
      <c r="E1358" s="4">
        <v>7</v>
      </c>
      <c r="F1358" s="5" t="str">
        <f t="shared" si="115"/>
        <v>NAP</v>
      </c>
      <c r="G1358" s="5" t="str">
        <f t="shared" si="116"/>
        <v>NAP</v>
      </c>
      <c r="H1358" s="4" t="str">
        <f t="shared" si="117"/>
        <v>2022</v>
      </c>
      <c r="I1358" s="4" t="str">
        <f t="shared" si="118"/>
        <v>09</v>
      </c>
      <c r="J1358" s="4" t="str">
        <f t="shared" si="119"/>
        <v>24/09/2022</v>
      </c>
    </row>
    <row r="1359" spans="1:10" x14ac:dyDescent="0.35">
      <c r="A1359" s="4" t="s">
        <v>1284</v>
      </c>
      <c r="B1359" s="4" t="s">
        <v>2143</v>
      </c>
      <c r="C1359" s="4" t="s">
        <v>2134</v>
      </c>
      <c r="D1359" s="4" t="s">
        <v>2138</v>
      </c>
      <c r="E1359" s="4">
        <v>7</v>
      </c>
      <c r="F1359" s="5" t="str">
        <f t="shared" si="115"/>
        <v>GOA</v>
      </c>
      <c r="G1359" s="5" t="str">
        <f t="shared" si="116"/>
        <v>GOA</v>
      </c>
      <c r="H1359" s="4" t="str">
        <f t="shared" si="117"/>
        <v>2022</v>
      </c>
      <c r="I1359" s="4" t="str">
        <f t="shared" si="118"/>
        <v>09</v>
      </c>
      <c r="J1359" s="4" t="str">
        <f t="shared" si="119"/>
        <v>25/09/2022</v>
      </c>
    </row>
    <row r="1360" spans="1:10" x14ac:dyDescent="0.35">
      <c r="A1360" s="4" t="s">
        <v>1285</v>
      </c>
      <c r="B1360" s="4" t="s">
        <v>2143</v>
      </c>
      <c r="C1360" s="4" t="s">
        <v>2134</v>
      </c>
      <c r="D1360" s="4" t="s">
        <v>2138</v>
      </c>
      <c r="E1360" s="4">
        <v>7</v>
      </c>
      <c r="F1360" s="5" t="str">
        <f t="shared" si="115"/>
        <v>MRS</v>
      </c>
      <c r="G1360" s="5" t="str">
        <f t="shared" si="116"/>
        <v>MRS</v>
      </c>
      <c r="H1360" s="4" t="str">
        <f t="shared" si="117"/>
        <v>2022</v>
      </c>
      <c r="I1360" s="4" t="str">
        <f t="shared" si="118"/>
        <v>09</v>
      </c>
      <c r="J1360" s="4" t="str">
        <f t="shared" si="119"/>
        <v>26/09/2022</v>
      </c>
    </row>
    <row r="1361" spans="1:10" x14ac:dyDescent="0.35">
      <c r="A1361" s="4" t="s">
        <v>1286</v>
      </c>
      <c r="B1361" s="4" t="s">
        <v>2143</v>
      </c>
      <c r="C1361" s="4" t="s">
        <v>2134</v>
      </c>
      <c r="D1361" s="4" t="s">
        <v>2138</v>
      </c>
      <c r="E1361" s="4">
        <v>7</v>
      </c>
      <c r="F1361" s="5" t="str">
        <f t="shared" si="115"/>
        <v>BCN</v>
      </c>
      <c r="G1361" s="5" t="str">
        <f t="shared" si="116"/>
        <v>BCN</v>
      </c>
      <c r="H1361" s="4" t="str">
        <f t="shared" si="117"/>
        <v>2022</v>
      </c>
      <c r="I1361" s="4" t="str">
        <f t="shared" si="118"/>
        <v>09</v>
      </c>
      <c r="J1361" s="4" t="str">
        <f t="shared" si="119"/>
        <v>27/09/2022</v>
      </c>
    </row>
    <row r="1362" spans="1:10" x14ac:dyDescent="0.35">
      <c r="A1362" s="4" t="s">
        <v>1287</v>
      </c>
      <c r="B1362" s="4" t="s">
        <v>2143</v>
      </c>
      <c r="C1362" s="4" t="s">
        <v>2134</v>
      </c>
      <c r="D1362" s="4" t="s">
        <v>2138</v>
      </c>
      <c r="E1362" s="4">
        <v>7</v>
      </c>
      <c r="F1362" s="5" t="str">
        <f t="shared" si="115"/>
        <v>PMO</v>
      </c>
      <c r="G1362" s="5" t="str">
        <f t="shared" si="116"/>
        <v>PMO</v>
      </c>
      <c r="H1362" s="4" t="str">
        <f t="shared" si="117"/>
        <v>2022</v>
      </c>
      <c r="I1362" s="4" t="str">
        <f t="shared" si="118"/>
        <v>09</v>
      </c>
      <c r="J1362" s="4" t="str">
        <f t="shared" si="119"/>
        <v>30/09/2022</v>
      </c>
    </row>
    <row r="1363" spans="1:10" x14ac:dyDescent="0.35">
      <c r="A1363" s="4" t="s">
        <v>1288</v>
      </c>
      <c r="B1363" s="4" t="s">
        <v>2143</v>
      </c>
      <c r="C1363" s="4" t="s">
        <v>2134</v>
      </c>
      <c r="D1363" s="4" t="s">
        <v>2138</v>
      </c>
      <c r="E1363" s="4">
        <v>7</v>
      </c>
      <c r="F1363" s="5" t="str">
        <f t="shared" si="115"/>
        <v>NAP</v>
      </c>
      <c r="G1363" s="5" t="str">
        <f t="shared" si="116"/>
        <v>NAP</v>
      </c>
      <c r="H1363" s="4" t="str">
        <f t="shared" si="117"/>
        <v>2022</v>
      </c>
      <c r="I1363" s="4" t="str">
        <f t="shared" si="118"/>
        <v>10</v>
      </c>
      <c r="J1363" s="4" t="str">
        <f t="shared" si="119"/>
        <v>01/10/2022</v>
      </c>
    </row>
    <row r="1364" spans="1:10" x14ac:dyDescent="0.35">
      <c r="A1364" s="4" t="s">
        <v>1289</v>
      </c>
      <c r="B1364" s="4" t="s">
        <v>2143</v>
      </c>
      <c r="C1364" s="4" t="s">
        <v>2134</v>
      </c>
      <c r="D1364" s="4" t="s">
        <v>2138</v>
      </c>
      <c r="E1364" s="4">
        <v>7</v>
      </c>
      <c r="F1364" s="5" t="str">
        <f t="shared" si="115"/>
        <v>GOA</v>
      </c>
      <c r="G1364" s="5" t="str">
        <f t="shared" si="116"/>
        <v>GOA</v>
      </c>
      <c r="H1364" s="4" t="str">
        <f t="shared" si="117"/>
        <v>2022</v>
      </c>
      <c r="I1364" s="4" t="str">
        <f t="shared" si="118"/>
        <v>10</v>
      </c>
      <c r="J1364" s="4" t="str">
        <f t="shared" si="119"/>
        <v>02/10/2022</v>
      </c>
    </row>
    <row r="1365" spans="1:10" x14ac:dyDescent="0.35">
      <c r="A1365" s="4" t="s">
        <v>1290</v>
      </c>
      <c r="B1365" s="4" t="s">
        <v>2143</v>
      </c>
      <c r="C1365" s="4" t="s">
        <v>2134</v>
      </c>
      <c r="D1365" s="4" t="s">
        <v>2138</v>
      </c>
      <c r="E1365" s="4">
        <v>7</v>
      </c>
      <c r="F1365" s="5" t="str">
        <f t="shared" si="115"/>
        <v>MRS</v>
      </c>
      <c r="G1365" s="5" t="str">
        <f t="shared" si="116"/>
        <v>MRS</v>
      </c>
      <c r="H1365" s="4" t="str">
        <f t="shared" si="117"/>
        <v>2022</v>
      </c>
      <c r="I1365" s="4" t="str">
        <f t="shared" si="118"/>
        <v>10</v>
      </c>
      <c r="J1365" s="4" t="str">
        <f t="shared" si="119"/>
        <v>03/10/2022</v>
      </c>
    </row>
    <row r="1366" spans="1:10" x14ac:dyDescent="0.35">
      <c r="A1366" s="4" t="s">
        <v>1291</v>
      </c>
      <c r="B1366" s="4" t="s">
        <v>2143</v>
      </c>
      <c r="C1366" s="4" t="s">
        <v>2134</v>
      </c>
      <c r="D1366" s="4" t="s">
        <v>2138</v>
      </c>
      <c r="E1366" s="4">
        <v>7</v>
      </c>
      <c r="F1366" s="5" t="str">
        <f t="shared" si="115"/>
        <v>BCN</v>
      </c>
      <c r="G1366" s="5" t="str">
        <f t="shared" si="116"/>
        <v>BCN</v>
      </c>
      <c r="H1366" s="4" t="str">
        <f t="shared" si="117"/>
        <v>2022</v>
      </c>
      <c r="I1366" s="4" t="str">
        <f t="shared" si="118"/>
        <v>10</v>
      </c>
      <c r="J1366" s="4" t="str">
        <f t="shared" si="119"/>
        <v>04/10/2022</v>
      </c>
    </row>
    <row r="1367" spans="1:10" x14ac:dyDescent="0.35">
      <c r="A1367" s="4" t="s">
        <v>1292</v>
      </c>
      <c r="B1367" s="4" t="s">
        <v>2143</v>
      </c>
      <c r="C1367" s="4" t="s">
        <v>2134</v>
      </c>
      <c r="D1367" s="4" t="s">
        <v>2138</v>
      </c>
      <c r="E1367" s="4">
        <v>7</v>
      </c>
      <c r="F1367" s="5" t="str">
        <f t="shared" si="115"/>
        <v>PMO</v>
      </c>
      <c r="G1367" s="5" t="str">
        <f t="shared" si="116"/>
        <v>PMO</v>
      </c>
      <c r="H1367" s="4" t="str">
        <f t="shared" si="117"/>
        <v>2022</v>
      </c>
      <c r="I1367" s="4" t="str">
        <f t="shared" si="118"/>
        <v>10</v>
      </c>
      <c r="J1367" s="4" t="str">
        <f t="shared" si="119"/>
        <v>07/10/2022</v>
      </c>
    </row>
    <row r="1368" spans="1:10" x14ac:dyDescent="0.35">
      <c r="A1368" s="4" t="s">
        <v>1293</v>
      </c>
      <c r="B1368" s="4" t="s">
        <v>2143</v>
      </c>
      <c r="C1368" s="4" t="s">
        <v>2134</v>
      </c>
      <c r="D1368" s="4" t="s">
        <v>2138</v>
      </c>
      <c r="E1368" s="4">
        <v>7</v>
      </c>
      <c r="F1368" s="5" t="str">
        <f t="shared" si="115"/>
        <v>NAP</v>
      </c>
      <c r="G1368" s="5" t="str">
        <f t="shared" si="116"/>
        <v>NAP</v>
      </c>
      <c r="H1368" s="4" t="str">
        <f t="shared" si="117"/>
        <v>2022</v>
      </c>
      <c r="I1368" s="4" t="str">
        <f t="shared" si="118"/>
        <v>10</v>
      </c>
      <c r="J1368" s="4" t="str">
        <f t="shared" si="119"/>
        <v>08/10/2022</v>
      </c>
    </row>
    <row r="1369" spans="1:10" x14ac:dyDescent="0.35">
      <c r="A1369" s="4" t="s">
        <v>1294</v>
      </c>
      <c r="B1369" s="4" t="s">
        <v>2143</v>
      </c>
      <c r="C1369" s="4" t="s">
        <v>2134</v>
      </c>
      <c r="D1369" s="4" t="s">
        <v>2138</v>
      </c>
      <c r="E1369" s="4">
        <v>7</v>
      </c>
      <c r="F1369" s="5" t="str">
        <f t="shared" si="115"/>
        <v>GOA</v>
      </c>
      <c r="G1369" s="5" t="str">
        <f t="shared" si="116"/>
        <v>GOA</v>
      </c>
      <c r="H1369" s="4" t="str">
        <f t="shared" si="117"/>
        <v>2022</v>
      </c>
      <c r="I1369" s="4" t="str">
        <f t="shared" si="118"/>
        <v>10</v>
      </c>
      <c r="J1369" s="4" t="str">
        <f t="shared" si="119"/>
        <v>09/10/2022</v>
      </c>
    </row>
    <row r="1370" spans="1:10" x14ac:dyDescent="0.35">
      <c r="A1370" s="4" t="s">
        <v>1295</v>
      </c>
      <c r="B1370" s="4" t="s">
        <v>2143</v>
      </c>
      <c r="C1370" s="4" t="s">
        <v>2134</v>
      </c>
      <c r="D1370" s="4" t="s">
        <v>2138</v>
      </c>
      <c r="E1370" s="4">
        <v>7</v>
      </c>
      <c r="F1370" s="5" t="str">
        <f t="shared" si="115"/>
        <v>MRS</v>
      </c>
      <c r="G1370" s="5" t="str">
        <f t="shared" si="116"/>
        <v>MRS</v>
      </c>
      <c r="H1370" s="4" t="str">
        <f t="shared" si="117"/>
        <v>2022</v>
      </c>
      <c r="I1370" s="4" t="str">
        <f t="shared" si="118"/>
        <v>10</v>
      </c>
      <c r="J1370" s="4" t="str">
        <f t="shared" si="119"/>
        <v>10/10/2022</v>
      </c>
    </row>
    <row r="1371" spans="1:10" x14ac:dyDescent="0.35">
      <c r="A1371" s="4" t="s">
        <v>1296</v>
      </c>
      <c r="B1371" s="4" t="s">
        <v>2143</v>
      </c>
      <c r="C1371" s="4" t="s">
        <v>2134</v>
      </c>
      <c r="D1371" s="4" t="s">
        <v>2138</v>
      </c>
      <c r="E1371" s="4">
        <v>7</v>
      </c>
      <c r="F1371" s="5" t="str">
        <f t="shared" si="115"/>
        <v>BCN</v>
      </c>
      <c r="G1371" s="5" t="str">
        <f t="shared" si="116"/>
        <v>BCN</v>
      </c>
      <c r="H1371" s="4" t="str">
        <f t="shared" si="117"/>
        <v>2022</v>
      </c>
      <c r="I1371" s="4" t="str">
        <f t="shared" si="118"/>
        <v>10</v>
      </c>
      <c r="J1371" s="4" t="str">
        <f t="shared" si="119"/>
        <v>11/10/2022</v>
      </c>
    </row>
    <row r="1372" spans="1:10" x14ac:dyDescent="0.35">
      <c r="A1372" s="4" t="s">
        <v>1297</v>
      </c>
      <c r="B1372" s="4" t="s">
        <v>2143</v>
      </c>
      <c r="C1372" s="4" t="s">
        <v>2134</v>
      </c>
      <c r="D1372" s="4" t="s">
        <v>2138</v>
      </c>
      <c r="E1372" s="4">
        <v>7</v>
      </c>
      <c r="F1372" s="5" t="str">
        <f t="shared" si="115"/>
        <v>PMO</v>
      </c>
      <c r="G1372" s="5" t="str">
        <f t="shared" si="116"/>
        <v>PMO</v>
      </c>
      <c r="H1372" s="4" t="str">
        <f t="shared" si="117"/>
        <v>2022</v>
      </c>
      <c r="I1372" s="4" t="str">
        <f t="shared" si="118"/>
        <v>10</v>
      </c>
      <c r="J1372" s="4" t="str">
        <f t="shared" si="119"/>
        <v>14/10/2022</v>
      </c>
    </row>
    <row r="1373" spans="1:10" x14ac:dyDescent="0.35">
      <c r="A1373" s="4" t="s">
        <v>1298</v>
      </c>
      <c r="B1373" s="4" t="s">
        <v>2143</v>
      </c>
      <c r="C1373" s="4" t="s">
        <v>2134</v>
      </c>
      <c r="D1373" s="4" t="s">
        <v>2138</v>
      </c>
      <c r="E1373" s="4">
        <v>7</v>
      </c>
      <c r="F1373" s="5" t="str">
        <f t="shared" si="115"/>
        <v>NAP</v>
      </c>
      <c r="G1373" s="5" t="str">
        <f t="shared" si="116"/>
        <v>NAP</v>
      </c>
      <c r="H1373" s="4" t="str">
        <f t="shared" si="117"/>
        <v>2022</v>
      </c>
      <c r="I1373" s="4" t="str">
        <f t="shared" si="118"/>
        <v>10</v>
      </c>
      <c r="J1373" s="4" t="str">
        <f t="shared" si="119"/>
        <v>15/10/2022</v>
      </c>
    </row>
    <row r="1374" spans="1:10" x14ac:dyDescent="0.35">
      <c r="A1374" s="4" t="s">
        <v>1299</v>
      </c>
      <c r="B1374" s="4" t="s">
        <v>2143</v>
      </c>
      <c r="C1374" s="4" t="s">
        <v>2134</v>
      </c>
      <c r="D1374" s="4" t="s">
        <v>2138</v>
      </c>
      <c r="E1374" s="4">
        <v>7</v>
      </c>
      <c r="F1374" s="5" t="str">
        <f t="shared" si="115"/>
        <v>GOA</v>
      </c>
      <c r="G1374" s="5" t="str">
        <f t="shared" si="116"/>
        <v>GOA</v>
      </c>
      <c r="H1374" s="4" t="str">
        <f t="shared" si="117"/>
        <v>2022</v>
      </c>
      <c r="I1374" s="4" t="str">
        <f t="shared" si="118"/>
        <v>10</v>
      </c>
      <c r="J1374" s="4" t="str">
        <f t="shared" si="119"/>
        <v>16/10/2022</v>
      </c>
    </row>
    <row r="1375" spans="1:10" x14ac:dyDescent="0.35">
      <c r="A1375" s="4" t="s">
        <v>1300</v>
      </c>
      <c r="B1375" s="4" t="s">
        <v>2143</v>
      </c>
      <c r="C1375" s="4" t="s">
        <v>2134</v>
      </c>
      <c r="D1375" s="4" t="s">
        <v>2138</v>
      </c>
      <c r="E1375" s="4">
        <v>7</v>
      </c>
      <c r="F1375" s="5" t="str">
        <f t="shared" si="115"/>
        <v>MRS</v>
      </c>
      <c r="G1375" s="5" t="str">
        <f t="shared" si="116"/>
        <v>MRS</v>
      </c>
      <c r="H1375" s="4" t="str">
        <f t="shared" si="117"/>
        <v>2022</v>
      </c>
      <c r="I1375" s="4" t="str">
        <f t="shared" si="118"/>
        <v>10</v>
      </c>
      <c r="J1375" s="4" t="str">
        <f t="shared" si="119"/>
        <v>17/10/2022</v>
      </c>
    </row>
    <row r="1376" spans="1:10" x14ac:dyDescent="0.35">
      <c r="A1376" s="4" t="s">
        <v>1301</v>
      </c>
      <c r="B1376" s="4" t="s">
        <v>2143</v>
      </c>
      <c r="C1376" s="4" t="s">
        <v>2134</v>
      </c>
      <c r="D1376" s="4" t="s">
        <v>2138</v>
      </c>
      <c r="E1376" s="4">
        <v>7</v>
      </c>
      <c r="F1376" s="5" t="str">
        <f t="shared" si="115"/>
        <v>BCN</v>
      </c>
      <c r="G1376" s="5" t="str">
        <f t="shared" si="116"/>
        <v>BCN</v>
      </c>
      <c r="H1376" s="4" t="str">
        <f t="shared" si="117"/>
        <v>2022</v>
      </c>
      <c r="I1376" s="4" t="str">
        <f t="shared" si="118"/>
        <v>10</v>
      </c>
      <c r="J1376" s="4" t="str">
        <f t="shared" si="119"/>
        <v>18/10/2022</v>
      </c>
    </row>
    <row r="1377" spans="1:10" x14ac:dyDescent="0.35">
      <c r="A1377" s="4" t="s">
        <v>1302</v>
      </c>
      <c r="B1377" s="4" t="s">
        <v>2143</v>
      </c>
      <c r="C1377" s="4" t="s">
        <v>2134</v>
      </c>
      <c r="D1377" s="4" t="s">
        <v>2138</v>
      </c>
      <c r="E1377" s="4">
        <v>7</v>
      </c>
      <c r="F1377" s="5" t="str">
        <f t="shared" si="115"/>
        <v>PMO</v>
      </c>
      <c r="G1377" s="5" t="str">
        <f t="shared" si="116"/>
        <v>PMO</v>
      </c>
      <c r="H1377" s="4" t="str">
        <f t="shared" si="117"/>
        <v>2022</v>
      </c>
      <c r="I1377" s="4" t="str">
        <f t="shared" si="118"/>
        <v>10</v>
      </c>
      <c r="J1377" s="4" t="str">
        <f t="shared" si="119"/>
        <v>21/10/2022</v>
      </c>
    </row>
    <row r="1378" spans="1:10" x14ac:dyDescent="0.35">
      <c r="A1378" s="4" t="s">
        <v>1303</v>
      </c>
      <c r="B1378" s="4" t="s">
        <v>2143</v>
      </c>
      <c r="C1378" s="4" t="s">
        <v>2134</v>
      </c>
      <c r="D1378" s="4" t="s">
        <v>2138</v>
      </c>
      <c r="E1378" s="4">
        <v>7</v>
      </c>
      <c r="F1378" s="5" t="str">
        <f t="shared" si="115"/>
        <v>NAP</v>
      </c>
      <c r="G1378" s="5" t="str">
        <f t="shared" si="116"/>
        <v>NAP</v>
      </c>
      <c r="H1378" s="4" t="str">
        <f t="shared" si="117"/>
        <v>2022</v>
      </c>
      <c r="I1378" s="4" t="str">
        <f t="shared" si="118"/>
        <v>10</v>
      </c>
      <c r="J1378" s="4" t="str">
        <f t="shared" si="119"/>
        <v>22/10/2022</v>
      </c>
    </row>
    <row r="1379" spans="1:10" x14ac:dyDescent="0.35">
      <c r="A1379" s="4" t="s">
        <v>1304</v>
      </c>
      <c r="B1379" s="4" t="s">
        <v>2143</v>
      </c>
      <c r="C1379" s="4" t="s">
        <v>2134</v>
      </c>
      <c r="D1379" s="4" t="s">
        <v>2138</v>
      </c>
      <c r="E1379" s="4">
        <v>7</v>
      </c>
      <c r="F1379" s="5" t="str">
        <f t="shared" si="115"/>
        <v>GOA</v>
      </c>
      <c r="G1379" s="5" t="str">
        <f t="shared" si="116"/>
        <v>GOA</v>
      </c>
      <c r="H1379" s="4" t="str">
        <f t="shared" si="117"/>
        <v>2022</v>
      </c>
      <c r="I1379" s="4" t="str">
        <f t="shared" si="118"/>
        <v>10</v>
      </c>
      <c r="J1379" s="4" t="str">
        <f t="shared" si="119"/>
        <v>23/10/2022</v>
      </c>
    </row>
    <row r="1380" spans="1:10" x14ac:dyDescent="0.35">
      <c r="A1380" s="4" t="s">
        <v>1305</v>
      </c>
      <c r="B1380" s="4" t="s">
        <v>2143</v>
      </c>
      <c r="C1380" s="4" t="s">
        <v>2134</v>
      </c>
      <c r="D1380" s="4" t="s">
        <v>2138</v>
      </c>
      <c r="E1380" s="4">
        <v>7</v>
      </c>
      <c r="F1380" s="5" t="str">
        <f t="shared" si="115"/>
        <v>MRS</v>
      </c>
      <c r="G1380" s="5" t="str">
        <f t="shared" si="116"/>
        <v>MRS</v>
      </c>
      <c r="H1380" s="4" t="str">
        <f t="shared" si="117"/>
        <v>2022</v>
      </c>
      <c r="I1380" s="4" t="str">
        <f t="shared" si="118"/>
        <v>10</v>
      </c>
      <c r="J1380" s="4" t="str">
        <f t="shared" si="119"/>
        <v>24/10/2022</v>
      </c>
    </row>
    <row r="1381" spans="1:10" x14ac:dyDescent="0.35">
      <c r="A1381" s="4" t="s">
        <v>1306</v>
      </c>
      <c r="B1381" s="4" t="s">
        <v>2143</v>
      </c>
      <c r="C1381" s="4" t="s">
        <v>2134</v>
      </c>
      <c r="D1381" s="4" t="s">
        <v>2138</v>
      </c>
      <c r="E1381" s="4">
        <v>7</v>
      </c>
      <c r="F1381" s="5" t="str">
        <f t="shared" si="115"/>
        <v>BCN</v>
      </c>
      <c r="G1381" s="5" t="str">
        <f t="shared" si="116"/>
        <v>BCN</v>
      </c>
      <c r="H1381" s="4" t="str">
        <f t="shared" si="117"/>
        <v>2022</v>
      </c>
      <c r="I1381" s="4" t="str">
        <f t="shared" si="118"/>
        <v>10</v>
      </c>
      <c r="J1381" s="4" t="str">
        <f t="shared" si="119"/>
        <v>25/10/2022</v>
      </c>
    </row>
    <row r="1382" spans="1:10" x14ac:dyDescent="0.35">
      <c r="A1382" s="4" t="s">
        <v>1307</v>
      </c>
      <c r="B1382" s="4" t="s">
        <v>2143</v>
      </c>
      <c r="C1382" s="4" t="s">
        <v>2134</v>
      </c>
      <c r="D1382" s="4" t="s">
        <v>2138</v>
      </c>
      <c r="E1382" s="4">
        <v>7</v>
      </c>
      <c r="F1382" s="5" t="str">
        <f t="shared" si="115"/>
        <v>PMO</v>
      </c>
      <c r="G1382" s="5" t="str">
        <f t="shared" si="116"/>
        <v>PMO</v>
      </c>
      <c r="H1382" s="4" t="str">
        <f t="shared" si="117"/>
        <v>2022</v>
      </c>
      <c r="I1382" s="4" t="str">
        <f t="shared" si="118"/>
        <v>10</v>
      </c>
      <c r="J1382" s="4" t="str">
        <f t="shared" si="119"/>
        <v>28/10/2022</v>
      </c>
    </row>
    <row r="1383" spans="1:10" x14ac:dyDescent="0.35">
      <c r="A1383" s="4" t="s">
        <v>1308</v>
      </c>
      <c r="B1383" s="4" t="s">
        <v>2143</v>
      </c>
      <c r="C1383" s="4" t="s">
        <v>2134</v>
      </c>
      <c r="D1383" s="4" t="s">
        <v>2138</v>
      </c>
      <c r="E1383" s="4">
        <v>7</v>
      </c>
      <c r="F1383" s="5" t="str">
        <f t="shared" si="115"/>
        <v>NAP</v>
      </c>
      <c r="G1383" s="5" t="str">
        <f t="shared" si="116"/>
        <v>NAP</v>
      </c>
      <c r="H1383" s="4" t="str">
        <f t="shared" si="117"/>
        <v>2022</v>
      </c>
      <c r="I1383" s="4" t="str">
        <f t="shared" si="118"/>
        <v>10</v>
      </c>
      <c r="J1383" s="4" t="str">
        <f t="shared" si="119"/>
        <v>29/10/2022</v>
      </c>
    </row>
    <row r="1384" spans="1:10" x14ac:dyDescent="0.35">
      <c r="A1384" s="4" t="s">
        <v>1309</v>
      </c>
      <c r="B1384" s="4" t="s">
        <v>2143</v>
      </c>
      <c r="C1384" s="4" t="s">
        <v>2134</v>
      </c>
      <c r="D1384" s="4" t="s">
        <v>2138</v>
      </c>
      <c r="E1384" s="4">
        <v>7</v>
      </c>
      <c r="F1384" s="5" t="str">
        <f t="shared" si="115"/>
        <v>GOA</v>
      </c>
      <c r="G1384" s="5" t="str">
        <f t="shared" si="116"/>
        <v>GOA</v>
      </c>
      <c r="H1384" s="4" t="str">
        <f t="shared" si="117"/>
        <v>2022</v>
      </c>
      <c r="I1384" s="4" t="str">
        <f t="shared" si="118"/>
        <v>10</v>
      </c>
      <c r="J1384" s="4" t="str">
        <f t="shared" si="119"/>
        <v>30/10/2022</v>
      </c>
    </row>
    <row r="1385" spans="1:10" x14ac:dyDescent="0.35">
      <c r="A1385" s="4" t="s">
        <v>1310</v>
      </c>
      <c r="B1385" s="4" t="s">
        <v>2143</v>
      </c>
      <c r="C1385" s="4" t="s">
        <v>2134</v>
      </c>
      <c r="D1385" s="4" t="s">
        <v>2138</v>
      </c>
      <c r="E1385" s="4">
        <v>6</v>
      </c>
      <c r="F1385" s="5" t="str">
        <f t="shared" si="115"/>
        <v>MRS</v>
      </c>
      <c r="G1385" s="5" t="str">
        <f t="shared" si="116"/>
        <v>GOA</v>
      </c>
      <c r="H1385" s="4" t="str">
        <f t="shared" si="117"/>
        <v>2022</v>
      </c>
      <c r="I1385" s="4" t="str">
        <f t="shared" si="118"/>
        <v>10</v>
      </c>
      <c r="J1385" s="4" t="str">
        <f t="shared" si="119"/>
        <v>31/10/2022</v>
      </c>
    </row>
    <row r="1386" spans="1:10" x14ac:dyDescent="0.35">
      <c r="A1386" s="4" t="s">
        <v>1311</v>
      </c>
      <c r="B1386" s="4" t="s">
        <v>2143</v>
      </c>
      <c r="C1386" s="4" t="s">
        <v>2134</v>
      </c>
      <c r="D1386" s="4" t="s">
        <v>2138</v>
      </c>
      <c r="E1386" s="4">
        <v>5</v>
      </c>
      <c r="F1386" s="5" t="str">
        <f t="shared" si="115"/>
        <v>BCN</v>
      </c>
      <c r="G1386" s="5" t="str">
        <f t="shared" si="116"/>
        <v>GOA</v>
      </c>
      <c r="H1386" s="4" t="str">
        <f t="shared" si="117"/>
        <v>2022</v>
      </c>
      <c r="I1386" s="4" t="str">
        <f t="shared" si="118"/>
        <v>11</v>
      </c>
      <c r="J1386" s="4" t="str">
        <f t="shared" si="119"/>
        <v>01/11/2022</v>
      </c>
    </row>
    <row r="1387" spans="1:10" x14ac:dyDescent="0.35">
      <c r="A1387" s="4" t="s">
        <v>1312</v>
      </c>
      <c r="B1387" s="4" t="s">
        <v>2143</v>
      </c>
      <c r="C1387" s="4" t="s">
        <v>192</v>
      </c>
      <c r="D1387" s="4" t="s">
        <v>2139</v>
      </c>
      <c r="E1387" s="4">
        <v>2</v>
      </c>
      <c r="F1387" s="5" t="str">
        <f t="shared" si="115"/>
        <v>GOA</v>
      </c>
      <c r="G1387" s="5" t="str">
        <f t="shared" si="116"/>
        <v>BCN</v>
      </c>
      <c r="H1387" s="4" t="str">
        <f t="shared" si="117"/>
        <v>2022</v>
      </c>
      <c r="I1387" s="4" t="str">
        <f t="shared" si="118"/>
        <v>05</v>
      </c>
      <c r="J1387" s="4" t="str">
        <f t="shared" si="119"/>
        <v>01/05/2022</v>
      </c>
    </row>
    <row r="1388" spans="1:10" x14ac:dyDescent="0.35">
      <c r="A1388" s="4" t="s">
        <v>1313</v>
      </c>
      <c r="B1388" s="4" t="s">
        <v>2143</v>
      </c>
      <c r="C1388" s="4" t="s">
        <v>192</v>
      </c>
      <c r="D1388" s="4" t="s">
        <v>2139</v>
      </c>
      <c r="E1388" s="4">
        <v>12</v>
      </c>
      <c r="F1388" s="5" t="str">
        <f t="shared" si="115"/>
        <v>GOA</v>
      </c>
      <c r="G1388" s="5" t="str">
        <f t="shared" si="116"/>
        <v>CP1</v>
      </c>
      <c r="H1388" s="4" t="str">
        <f t="shared" si="117"/>
        <v>2022</v>
      </c>
      <c r="I1388" s="4" t="str">
        <f t="shared" si="118"/>
        <v>05</v>
      </c>
      <c r="J1388" s="4" t="str">
        <f t="shared" si="119"/>
        <v>01/05/2022</v>
      </c>
    </row>
    <row r="1389" spans="1:10" x14ac:dyDescent="0.35">
      <c r="A1389" s="4" t="s">
        <v>1314</v>
      </c>
      <c r="B1389" s="4" t="s">
        <v>2143</v>
      </c>
      <c r="C1389" s="4" t="s">
        <v>192</v>
      </c>
      <c r="D1389" s="4" t="s">
        <v>2139</v>
      </c>
      <c r="E1389" s="4">
        <v>13</v>
      </c>
      <c r="F1389" s="5" t="str">
        <f t="shared" si="115"/>
        <v>GOA</v>
      </c>
      <c r="G1389" s="5" t="str">
        <f t="shared" si="116"/>
        <v>WAR</v>
      </c>
      <c r="H1389" s="4" t="str">
        <f t="shared" si="117"/>
        <v>2022</v>
      </c>
      <c r="I1389" s="4" t="str">
        <f t="shared" si="118"/>
        <v>05</v>
      </c>
      <c r="J1389" s="4" t="str">
        <f t="shared" si="119"/>
        <v>01/05/2022</v>
      </c>
    </row>
    <row r="1390" spans="1:10" x14ac:dyDescent="0.35">
      <c r="A1390" s="4" t="s">
        <v>1315</v>
      </c>
      <c r="B1390" s="4" t="s">
        <v>2143</v>
      </c>
      <c r="C1390" s="4" t="s">
        <v>192</v>
      </c>
      <c r="D1390" s="4" t="s">
        <v>2139</v>
      </c>
      <c r="E1390" s="4">
        <v>11</v>
      </c>
      <c r="F1390" s="5" t="str">
        <f t="shared" si="115"/>
        <v>MRS</v>
      </c>
      <c r="G1390" s="5" t="str">
        <f t="shared" si="116"/>
        <v>CP1</v>
      </c>
      <c r="H1390" s="4" t="str">
        <f t="shared" si="117"/>
        <v>2022</v>
      </c>
      <c r="I1390" s="4" t="str">
        <f t="shared" si="118"/>
        <v>05</v>
      </c>
      <c r="J1390" s="4" t="str">
        <f t="shared" si="119"/>
        <v>02/05/2022</v>
      </c>
    </row>
    <row r="1391" spans="1:10" x14ac:dyDescent="0.35">
      <c r="A1391" s="4" t="s">
        <v>1316</v>
      </c>
      <c r="B1391" s="4" t="s">
        <v>2143</v>
      </c>
      <c r="C1391" s="4" t="s">
        <v>192</v>
      </c>
      <c r="D1391" s="4" t="s">
        <v>2139</v>
      </c>
      <c r="E1391" s="4">
        <v>8</v>
      </c>
      <c r="F1391" s="5" t="str">
        <f t="shared" si="115"/>
        <v>MRS</v>
      </c>
      <c r="G1391" s="5" t="str">
        <f t="shared" si="116"/>
        <v>LEH</v>
      </c>
      <c r="H1391" s="4" t="str">
        <f t="shared" si="117"/>
        <v>2022</v>
      </c>
      <c r="I1391" s="4" t="str">
        <f t="shared" si="118"/>
        <v>05</v>
      </c>
      <c r="J1391" s="4" t="str">
        <f t="shared" si="119"/>
        <v>02/05/2022</v>
      </c>
    </row>
    <row r="1392" spans="1:10" x14ac:dyDescent="0.35">
      <c r="A1392" s="4" t="s">
        <v>1317</v>
      </c>
      <c r="B1392" s="4" t="s">
        <v>2143</v>
      </c>
      <c r="C1392" s="4" t="s">
        <v>192</v>
      </c>
      <c r="D1392" s="4" t="s">
        <v>2139</v>
      </c>
      <c r="E1392" s="4">
        <v>12</v>
      </c>
      <c r="F1392" s="5" t="str">
        <f t="shared" si="115"/>
        <v>MRS</v>
      </c>
      <c r="G1392" s="5" t="str">
        <f t="shared" si="116"/>
        <v>WA3</v>
      </c>
      <c r="H1392" s="4" t="str">
        <f t="shared" si="117"/>
        <v>2022</v>
      </c>
      <c r="I1392" s="4" t="str">
        <f t="shared" si="118"/>
        <v>05</v>
      </c>
      <c r="J1392" s="4" t="str">
        <f t="shared" si="119"/>
        <v>02/05/2022</v>
      </c>
    </row>
    <row r="1393" spans="1:10" x14ac:dyDescent="0.35">
      <c r="A1393" s="4" t="s">
        <v>1318</v>
      </c>
      <c r="B1393" s="4" t="s">
        <v>2143</v>
      </c>
      <c r="C1393" s="4" t="s">
        <v>192</v>
      </c>
      <c r="D1393" s="4" t="s">
        <v>2139</v>
      </c>
      <c r="E1393" s="4">
        <v>10</v>
      </c>
      <c r="F1393" s="5" t="str">
        <f t="shared" si="115"/>
        <v>BCN</v>
      </c>
      <c r="G1393" s="5" t="str">
        <f t="shared" si="116"/>
        <v>CP1</v>
      </c>
      <c r="H1393" s="4" t="str">
        <f t="shared" si="117"/>
        <v>2022</v>
      </c>
      <c r="I1393" s="4" t="str">
        <f t="shared" si="118"/>
        <v>05</v>
      </c>
      <c r="J1393" s="4" t="str">
        <f t="shared" si="119"/>
        <v>03/05/2022</v>
      </c>
    </row>
    <row r="1394" spans="1:10" x14ac:dyDescent="0.35">
      <c r="A1394" s="4" t="s">
        <v>1319</v>
      </c>
      <c r="B1394" s="4" t="s">
        <v>2143</v>
      </c>
      <c r="C1394" s="4" t="s">
        <v>192</v>
      </c>
      <c r="D1394" s="4" t="s">
        <v>2139</v>
      </c>
      <c r="E1394" s="4">
        <v>11</v>
      </c>
      <c r="F1394" s="5" t="str">
        <f t="shared" si="115"/>
        <v>BCN</v>
      </c>
      <c r="G1394" s="5" t="str">
        <f t="shared" si="116"/>
        <v>WA1</v>
      </c>
      <c r="H1394" s="4" t="str">
        <f t="shared" si="117"/>
        <v>2022</v>
      </c>
      <c r="I1394" s="4" t="str">
        <f t="shared" si="118"/>
        <v>05</v>
      </c>
      <c r="J1394" s="4" t="str">
        <f t="shared" si="119"/>
        <v>03/05/2022</v>
      </c>
    </row>
    <row r="1395" spans="1:10" x14ac:dyDescent="0.35">
      <c r="A1395" s="4" t="s">
        <v>1320</v>
      </c>
      <c r="B1395" s="4" t="s">
        <v>2143</v>
      </c>
      <c r="C1395" s="4" t="s">
        <v>192</v>
      </c>
      <c r="D1395" s="4" t="s">
        <v>2139</v>
      </c>
      <c r="E1395" s="4">
        <v>4</v>
      </c>
      <c r="F1395" s="5" t="str">
        <f t="shared" si="115"/>
        <v>LEH</v>
      </c>
      <c r="G1395" s="5" t="str">
        <f t="shared" si="116"/>
        <v>WAR</v>
      </c>
      <c r="H1395" s="4" t="str">
        <f t="shared" si="117"/>
        <v>2022</v>
      </c>
      <c r="I1395" s="4" t="str">
        <f t="shared" si="118"/>
        <v>05</v>
      </c>
      <c r="J1395" s="4" t="str">
        <f t="shared" si="119"/>
        <v>10/05/2022</v>
      </c>
    </row>
    <row r="1396" spans="1:10" x14ac:dyDescent="0.35">
      <c r="A1396" s="4" t="s">
        <v>1321</v>
      </c>
      <c r="B1396" s="4" t="s">
        <v>2143</v>
      </c>
      <c r="C1396" s="4" t="s">
        <v>192</v>
      </c>
      <c r="D1396" s="4" t="s">
        <v>2139</v>
      </c>
      <c r="E1396" s="4">
        <v>11</v>
      </c>
      <c r="F1396" s="5" t="str">
        <f t="shared" si="115"/>
        <v>CPH</v>
      </c>
      <c r="G1396" s="5" t="str">
        <f t="shared" si="116"/>
        <v>CPH</v>
      </c>
      <c r="H1396" s="4" t="str">
        <f t="shared" si="117"/>
        <v>2022</v>
      </c>
      <c r="I1396" s="4" t="str">
        <f t="shared" si="118"/>
        <v>05</v>
      </c>
      <c r="J1396" s="4" t="str">
        <f t="shared" si="119"/>
        <v>13/05/2022</v>
      </c>
    </row>
    <row r="1397" spans="1:10" x14ac:dyDescent="0.35">
      <c r="A1397" s="4" t="s">
        <v>1322</v>
      </c>
      <c r="B1397" s="4" t="s">
        <v>2143</v>
      </c>
      <c r="C1397" s="4" t="s">
        <v>192</v>
      </c>
      <c r="D1397" s="4" t="s">
        <v>2139</v>
      </c>
      <c r="E1397" s="4">
        <v>10</v>
      </c>
      <c r="F1397" s="5" t="str">
        <f t="shared" si="115"/>
        <v>WAR</v>
      </c>
      <c r="G1397" s="5" t="str">
        <f t="shared" si="116"/>
        <v>CPH</v>
      </c>
      <c r="H1397" s="4" t="str">
        <f t="shared" si="117"/>
        <v>2022</v>
      </c>
      <c r="I1397" s="4" t="str">
        <f t="shared" si="118"/>
        <v>05</v>
      </c>
      <c r="J1397" s="4" t="str">
        <f t="shared" si="119"/>
        <v>14/05/2022</v>
      </c>
    </row>
    <row r="1398" spans="1:10" x14ac:dyDescent="0.35">
      <c r="A1398" s="4" t="s">
        <v>1323</v>
      </c>
      <c r="B1398" s="4" t="s">
        <v>2143</v>
      </c>
      <c r="C1398" s="4" t="s">
        <v>192</v>
      </c>
      <c r="D1398" s="4" t="s">
        <v>2139</v>
      </c>
      <c r="E1398" s="4">
        <v>11</v>
      </c>
      <c r="F1398" s="5" t="str">
        <f t="shared" si="115"/>
        <v>WAR</v>
      </c>
      <c r="G1398" s="5" t="str">
        <f t="shared" si="116"/>
        <v>WAR</v>
      </c>
      <c r="H1398" s="4" t="str">
        <f t="shared" si="117"/>
        <v>2022</v>
      </c>
      <c r="I1398" s="4" t="str">
        <f t="shared" si="118"/>
        <v>05</v>
      </c>
      <c r="J1398" s="4" t="str">
        <f t="shared" si="119"/>
        <v>14/05/2022</v>
      </c>
    </row>
    <row r="1399" spans="1:10" x14ac:dyDescent="0.35">
      <c r="A1399" s="4" t="s">
        <v>1324</v>
      </c>
      <c r="B1399" s="4" t="s">
        <v>2143</v>
      </c>
      <c r="C1399" s="4" t="s">
        <v>192</v>
      </c>
      <c r="D1399" s="4" t="s">
        <v>2139</v>
      </c>
      <c r="E1399" s="4">
        <v>11</v>
      </c>
      <c r="F1399" s="5" t="str">
        <f t="shared" si="115"/>
        <v>CPH</v>
      </c>
      <c r="G1399" s="5" t="str">
        <f t="shared" si="116"/>
        <v>CPH</v>
      </c>
      <c r="H1399" s="4" t="str">
        <f t="shared" si="117"/>
        <v>2022</v>
      </c>
      <c r="I1399" s="4" t="str">
        <f t="shared" si="118"/>
        <v>05</v>
      </c>
      <c r="J1399" s="4" t="str">
        <f t="shared" si="119"/>
        <v>24/05/2022</v>
      </c>
    </row>
    <row r="1400" spans="1:10" x14ac:dyDescent="0.35">
      <c r="A1400" s="4" t="s">
        <v>1325</v>
      </c>
      <c r="B1400" s="4" t="s">
        <v>2143</v>
      </c>
      <c r="C1400" s="4" t="s">
        <v>192</v>
      </c>
      <c r="D1400" s="4" t="s">
        <v>2139</v>
      </c>
      <c r="E1400" s="4">
        <v>11</v>
      </c>
      <c r="F1400" s="5" t="str">
        <f t="shared" si="115"/>
        <v>WAR</v>
      </c>
      <c r="G1400" s="5" t="str">
        <f t="shared" si="116"/>
        <v>WAR</v>
      </c>
      <c r="H1400" s="4" t="str">
        <f t="shared" si="117"/>
        <v>2022</v>
      </c>
      <c r="I1400" s="4" t="str">
        <f t="shared" si="118"/>
        <v>05</v>
      </c>
      <c r="J1400" s="4" t="str">
        <f t="shared" si="119"/>
        <v>25/05/2022</v>
      </c>
    </row>
    <row r="1401" spans="1:10" x14ac:dyDescent="0.35">
      <c r="A1401" s="4" t="s">
        <v>1326</v>
      </c>
      <c r="B1401" s="4" t="s">
        <v>2143</v>
      </c>
      <c r="C1401" s="4" t="s">
        <v>192</v>
      </c>
      <c r="D1401" s="4" t="s">
        <v>2139</v>
      </c>
      <c r="E1401" s="4">
        <v>14</v>
      </c>
      <c r="F1401" s="5" t="str">
        <f t="shared" si="115"/>
        <v>CPH</v>
      </c>
      <c r="G1401" s="5" t="str">
        <f t="shared" si="116"/>
        <v>CP1</v>
      </c>
      <c r="H1401" s="4" t="str">
        <f t="shared" si="117"/>
        <v>2022</v>
      </c>
      <c r="I1401" s="4" t="str">
        <f t="shared" si="118"/>
        <v>06</v>
      </c>
      <c r="J1401" s="4" t="str">
        <f t="shared" si="119"/>
        <v>04/06/2022</v>
      </c>
    </row>
    <row r="1402" spans="1:10" x14ac:dyDescent="0.35">
      <c r="A1402" s="4" t="s">
        <v>1327</v>
      </c>
      <c r="B1402" s="4" t="s">
        <v>2143</v>
      </c>
      <c r="C1402" s="4" t="s">
        <v>192</v>
      </c>
      <c r="D1402" s="4" t="s">
        <v>2139</v>
      </c>
      <c r="E1402" s="4">
        <v>7</v>
      </c>
      <c r="F1402" s="5" t="str">
        <f t="shared" si="115"/>
        <v>CPH</v>
      </c>
      <c r="G1402" s="5" t="str">
        <f t="shared" si="116"/>
        <v>CPH</v>
      </c>
      <c r="H1402" s="4" t="str">
        <f t="shared" si="117"/>
        <v>2022</v>
      </c>
      <c r="I1402" s="4" t="str">
        <f t="shared" si="118"/>
        <v>06</v>
      </c>
      <c r="J1402" s="4" t="str">
        <f t="shared" si="119"/>
        <v>04/06/2022</v>
      </c>
    </row>
    <row r="1403" spans="1:10" x14ac:dyDescent="0.35">
      <c r="A1403" s="4" t="s">
        <v>1328</v>
      </c>
      <c r="B1403" s="4" t="s">
        <v>2143</v>
      </c>
      <c r="C1403" s="4" t="s">
        <v>192</v>
      </c>
      <c r="D1403" s="4" t="s">
        <v>2139</v>
      </c>
      <c r="E1403" s="4">
        <v>14</v>
      </c>
      <c r="F1403" s="5" t="str">
        <f t="shared" si="115"/>
        <v>WAR</v>
      </c>
      <c r="G1403" s="5" t="str">
        <f t="shared" si="116"/>
        <v>WA1</v>
      </c>
      <c r="H1403" s="4" t="str">
        <f t="shared" si="117"/>
        <v>2022</v>
      </c>
      <c r="I1403" s="4" t="str">
        <f t="shared" si="118"/>
        <v>06</v>
      </c>
      <c r="J1403" s="4" t="str">
        <f t="shared" si="119"/>
        <v>05/06/2022</v>
      </c>
    </row>
    <row r="1404" spans="1:10" x14ac:dyDescent="0.35">
      <c r="A1404" s="4" t="s">
        <v>1329</v>
      </c>
      <c r="B1404" s="4" t="s">
        <v>2143</v>
      </c>
      <c r="C1404" s="4" t="s">
        <v>192</v>
      </c>
      <c r="D1404" s="4" t="s">
        <v>2139</v>
      </c>
      <c r="E1404" s="4">
        <v>7</v>
      </c>
      <c r="F1404" s="5" t="str">
        <f t="shared" si="115"/>
        <v>WAR</v>
      </c>
      <c r="G1404" s="5" t="str">
        <f t="shared" si="116"/>
        <v>WAR</v>
      </c>
      <c r="H1404" s="4" t="str">
        <f t="shared" si="117"/>
        <v>2022</v>
      </c>
      <c r="I1404" s="4" t="str">
        <f t="shared" si="118"/>
        <v>06</v>
      </c>
      <c r="J1404" s="4" t="str">
        <f t="shared" si="119"/>
        <v>05/06/2022</v>
      </c>
    </row>
    <row r="1405" spans="1:10" x14ac:dyDescent="0.35">
      <c r="A1405" s="4" t="s">
        <v>1326</v>
      </c>
      <c r="B1405" s="4" t="s">
        <v>2143</v>
      </c>
      <c r="C1405" s="4" t="s">
        <v>192</v>
      </c>
      <c r="D1405" s="4" t="s">
        <v>2139</v>
      </c>
      <c r="E1405" s="4">
        <v>14</v>
      </c>
      <c r="F1405" s="5" t="str">
        <f t="shared" si="115"/>
        <v>CPH</v>
      </c>
      <c r="G1405" s="5" t="str">
        <f t="shared" si="116"/>
        <v>CP1</v>
      </c>
      <c r="H1405" s="4" t="str">
        <f t="shared" si="117"/>
        <v>2022</v>
      </c>
      <c r="I1405" s="4" t="str">
        <f t="shared" si="118"/>
        <v>06</v>
      </c>
      <c r="J1405" s="4" t="str">
        <f t="shared" si="119"/>
        <v>04/06/2022</v>
      </c>
    </row>
    <row r="1406" spans="1:10" x14ac:dyDescent="0.35">
      <c r="A1406" s="4" t="s">
        <v>1328</v>
      </c>
      <c r="B1406" s="4" t="s">
        <v>2143</v>
      </c>
      <c r="C1406" s="4" t="s">
        <v>192</v>
      </c>
      <c r="D1406" s="4" t="s">
        <v>2139</v>
      </c>
      <c r="E1406" s="4">
        <v>14</v>
      </c>
      <c r="F1406" s="5" t="str">
        <f t="shared" ref="F1406:F1469" si="120">IF(A1406="","",MID(A1406,11,3))</f>
        <v>WAR</v>
      </c>
      <c r="G1406" s="5" t="str">
        <f t="shared" ref="G1406:G1469" si="121">IF(A1406="","",MID(A1406,14,3))</f>
        <v>WA1</v>
      </c>
      <c r="H1406" s="4" t="str">
        <f t="shared" ref="H1406:H1469" si="122">IF(A1406="","",MID(A1406,3,4))</f>
        <v>2022</v>
      </c>
      <c r="I1406" s="4" t="str">
        <f t="shared" ref="I1406:I1469" si="123">IF(A1406="","",MID(A1406,7,2))</f>
        <v>06</v>
      </c>
      <c r="J1406" s="4" t="str">
        <f t="shared" ref="J1406:J1469" si="124">IF(A1406="","",(MID(A1406,9,2))&amp;"/"&amp;I1406&amp;"/"&amp;H1406)</f>
        <v>05/06/2022</v>
      </c>
    </row>
    <row r="1407" spans="1:10" x14ac:dyDescent="0.35">
      <c r="A1407" s="4" t="s">
        <v>1330</v>
      </c>
      <c r="B1407" s="4" t="s">
        <v>2143</v>
      </c>
      <c r="C1407" s="4" t="s">
        <v>192</v>
      </c>
      <c r="D1407" s="4" t="s">
        <v>2139</v>
      </c>
      <c r="E1407" s="4">
        <v>14</v>
      </c>
      <c r="F1407" s="5" t="str">
        <f t="shared" si="120"/>
        <v>CPH</v>
      </c>
      <c r="G1407" s="5" t="str">
        <f t="shared" si="121"/>
        <v>CP1</v>
      </c>
      <c r="H1407" s="4" t="str">
        <f t="shared" si="122"/>
        <v>2022</v>
      </c>
      <c r="I1407" s="4" t="str">
        <f t="shared" si="123"/>
        <v>06</v>
      </c>
      <c r="J1407" s="4" t="str">
        <f t="shared" si="124"/>
        <v>11/06/2022</v>
      </c>
    </row>
    <row r="1408" spans="1:10" x14ac:dyDescent="0.35">
      <c r="A1408" s="4" t="s">
        <v>1331</v>
      </c>
      <c r="B1408" s="4" t="s">
        <v>2143</v>
      </c>
      <c r="C1408" s="4" t="s">
        <v>192</v>
      </c>
      <c r="D1408" s="4" t="s">
        <v>2139</v>
      </c>
      <c r="E1408" s="4">
        <v>7</v>
      </c>
      <c r="F1408" s="5" t="str">
        <f t="shared" si="120"/>
        <v>CPH</v>
      </c>
      <c r="G1408" s="5" t="str">
        <f t="shared" si="121"/>
        <v>CPH</v>
      </c>
      <c r="H1408" s="4" t="str">
        <f t="shared" si="122"/>
        <v>2022</v>
      </c>
      <c r="I1408" s="4" t="str">
        <f t="shared" si="123"/>
        <v>06</v>
      </c>
      <c r="J1408" s="4" t="str">
        <f t="shared" si="124"/>
        <v>11/06/2022</v>
      </c>
    </row>
    <row r="1409" spans="1:10" x14ac:dyDescent="0.35">
      <c r="A1409" s="4" t="s">
        <v>1332</v>
      </c>
      <c r="B1409" s="4" t="s">
        <v>2143</v>
      </c>
      <c r="C1409" s="4" t="s">
        <v>192</v>
      </c>
      <c r="D1409" s="4" t="s">
        <v>2139</v>
      </c>
      <c r="E1409" s="4">
        <v>14</v>
      </c>
      <c r="F1409" s="5" t="str">
        <f t="shared" si="120"/>
        <v>WAR</v>
      </c>
      <c r="G1409" s="5" t="str">
        <f t="shared" si="121"/>
        <v>WA1</v>
      </c>
      <c r="H1409" s="4" t="str">
        <f t="shared" si="122"/>
        <v>2022</v>
      </c>
      <c r="I1409" s="4" t="str">
        <f t="shared" si="123"/>
        <v>06</v>
      </c>
      <c r="J1409" s="4" t="str">
        <f t="shared" si="124"/>
        <v>12/06/2022</v>
      </c>
    </row>
    <row r="1410" spans="1:10" x14ac:dyDescent="0.35">
      <c r="A1410" s="4" t="s">
        <v>1333</v>
      </c>
      <c r="B1410" s="4" t="s">
        <v>2143</v>
      </c>
      <c r="C1410" s="4" t="s">
        <v>192</v>
      </c>
      <c r="D1410" s="4" t="s">
        <v>2139</v>
      </c>
      <c r="E1410" s="4">
        <v>7</v>
      </c>
      <c r="F1410" s="5" t="str">
        <f t="shared" si="120"/>
        <v>WAR</v>
      </c>
      <c r="G1410" s="5" t="str">
        <f t="shared" si="121"/>
        <v>WAR</v>
      </c>
      <c r="H1410" s="4" t="str">
        <f t="shared" si="122"/>
        <v>2022</v>
      </c>
      <c r="I1410" s="4" t="str">
        <f t="shared" si="123"/>
        <v>06</v>
      </c>
      <c r="J1410" s="4" t="str">
        <f t="shared" si="124"/>
        <v>12/06/2022</v>
      </c>
    </row>
    <row r="1411" spans="1:10" x14ac:dyDescent="0.35">
      <c r="A1411" s="4" t="s">
        <v>1330</v>
      </c>
      <c r="B1411" s="4" t="s">
        <v>2143</v>
      </c>
      <c r="C1411" s="4" t="s">
        <v>192</v>
      </c>
      <c r="D1411" s="4" t="s">
        <v>2139</v>
      </c>
      <c r="E1411" s="4">
        <v>14</v>
      </c>
      <c r="F1411" s="5" t="str">
        <f t="shared" si="120"/>
        <v>CPH</v>
      </c>
      <c r="G1411" s="5" t="str">
        <f t="shared" si="121"/>
        <v>CP1</v>
      </c>
      <c r="H1411" s="4" t="str">
        <f t="shared" si="122"/>
        <v>2022</v>
      </c>
      <c r="I1411" s="4" t="str">
        <f t="shared" si="123"/>
        <v>06</v>
      </c>
      <c r="J1411" s="4" t="str">
        <f t="shared" si="124"/>
        <v>11/06/2022</v>
      </c>
    </row>
    <row r="1412" spans="1:10" x14ac:dyDescent="0.35">
      <c r="A1412" s="4" t="s">
        <v>1332</v>
      </c>
      <c r="B1412" s="4" t="s">
        <v>2143</v>
      </c>
      <c r="C1412" s="4" t="s">
        <v>192</v>
      </c>
      <c r="D1412" s="4" t="s">
        <v>2139</v>
      </c>
      <c r="E1412" s="4">
        <v>14</v>
      </c>
      <c r="F1412" s="5" t="str">
        <f t="shared" si="120"/>
        <v>WAR</v>
      </c>
      <c r="G1412" s="5" t="str">
        <f t="shared" si="121"/>
        <v>WA1</v>
      </c>
      <c r="H1412" s="4" t="str">
        <f t="shared" si="122"/>
        <v>2022</v>
      </c>
      <c r="I1412" s="4" t="str">
        <f t="shared" si="123"/>
        <v>06</v>
      </c>
      <c r="J1412" s="4" t="str">
        <f t="shared" si="124"/>
        <v>12/06/2022</v>
      </c>
    </row>
    <row r="1413" spans="1:10" x14ac:dyDescent="0.35">
      <c r="A1413" s="4" t="s">
        <v>1334</v>
      </c>
      <c r="B1413" s="4" t="s">
        <v>2143</v>
      </c>
      <c r="C1413" s="4" t="s">
        <v>192</v>
      </c>
      <c r="D1413" s="4" t="s">
        <v>2139</v>
      </c>
      <c r="E1413" s="4">
        <v>14</v>
      </c>
      <c r="F1413" s="5" t="str">
        <f t="shared" si="120"/>
        <v>CPH</v>
      </c>
      <c r="G1413" s="5" t="str">
        <f t="shared" si="121"/>
        <v>CP1</v>
      </c>
      <c r="H1413" s="4" t="str">
        <f t="shared" si="122"/>
        <v>2022</v>
      </c>
      <c r="I1413" s="4" t="str">
        <f t="shared" si="123"/>
        <v>06</v>
      </c>
      <c r="J1413" s="4" t="str">
        <f t="shared" si="124"/>
        <v>18/06/2022</v>
      </c>
    </row>
    <row r="1414" spans="1:10" x14ac:dyDescent="0.35">
      <c r="A1414" s="4" t="s">
        <v>1335</v>
      </c>
      <c r="B1414" s="4" t="s">
        <v>2143</v>
      </c>
      <c r="C1414" s="4" t="s">
        <v>192</v>
      </c>
      <c r="D1414" s="4" t="s">
        <v>2139</v>
      </c>
      <c r="E1414" s="4">
        <v>7</v>
      </c>
      <c r="F1414" s="5" t="str">
        <f t="shared" si="120"/>
        <v>CPH</v>
      </c>
      <c r="G1414" s="5" t="str">
        <f t="shared" si="121"/>
        <v>CPH</v>
      </c>
      <c r="H1414" s="4" t="str">
        <f t="shared" si="122"/>
        <v>2022</v>
      </c>
      <c r="I1414" s="4" t="str">
        <f t="shared" si="123"/>
        <v>06</v>
      </c>
      <c r="J1414" s="4" t="str">
        <f t="shared" si="124"/>
        <v>18/06/2022</v>
      </c>
    </row>
    <row r="1415" spans="1:10" x14ac:dyDescent="0.35">
      <c r="A1415" s="4" t="s">
        <v>1336</v>
      </c>
      <c r="B1415" s="4" t="s">
        <v>2143</v>
      </c>
      <c r="C1415" s="4" t="s">
        <v>192</v>
      </c>
      <c r="D1415" s="4" t="s">
        <v>2139</v>
      </c>
      <c r="E1415" s="4">
        <v>14</v>
      </c>
      <c r="F1415" s="5" t="str">
        <f t="shared" si="120"/>
        <v>WAR</v>
      </c>
      <c r="G1415" s="5" t="str">
        <f t="shared" si="121"/>
        <v>WA1</v>
      </c>
      <c r="H1415" s="4" t="str">
        <f t="shared" si="122"/>
        <v>2022</v>
      </c>
      <c r="I1415" s="4" t="str">
        <f t="shared" si="123"/>
        <v>06</v>
      </c>
      <c r="J1415" s="4" t="str">
        <f t="shared" si="124"/>
        <v>19/06/2022</v>
      </c>
    </row>
    <row r="1416" spans="1:10" x14ac:dyDescent="0.35">
      <c r="A1416" s="4" t="s">
        <v>1337</v>
      </c>
      <c r="B1416" s="4" t="s">
        <v>2143</v>
      </c>
      <c r="C1416" s="4" t="s">
        <v>192</v>
      </c>
      <c r="D1416" s="4" t="s">
        <v>2139</v>
      </c>
      <c r="E1416" s="4">
        <v>7</v>
      </c>
      <c r="F1416" s="5" t="str">
        <f t="shared" si="120"/>
        <v>WAR</v>
      </c>
      <c r="G1416" s="5" t="str">
        <f t="shared" si="121"/>
        <v>WAR</v>
      </c>
      <c r="H1416" s="4" t="str">
        <f t="shared" si="122"/>
        <v>2022</v>
      </c>
      <c r="I1416" s="4" t="str">
        <f t="shared" si="123"/>
        <v>06</v>
      </c>
      <c r="J1416" s="4" t="str">
        <f t="shared" si="124"/>
        <v>19/06/2022</v>
      </c>
    </row>
    <row r="1417" spans="1:10" x14ac:dyDescent="0.35">
      <c r="A1417" s="4" t="s">
        <v>1334</v>
      </c>
      <c r="B1417" s="4" t="s">
        <v>2143</v>
      </c>
      <c r="C1417" s="4" t="s">
        <v>192</v>
      </c>
      <c r="D1417" s="4" t="s">
        <v>2139</v>
      </c>
      <c r="E1417" s="4">
        <v>14</v>
      </c>
      <c r="F1417" s="5" t="str">
        <f t="shared" si="120"/>
        <v>CPH</v>
      </c>
      <c r="G1417" s="5" t="str">
        <f t="shared" si="121"/>
        <v>CP1</v>
      </c>
      <c r="H1417" s="4" t="str">
        <f t="shared" si="122"/>
        <v>2022</v>
      </c>
      <c r="I1417" s="4" t="str">
        <f t="shared" si="123"/>
        <v>06</v>
      </c>
      <c r="J1417" s="4" t="str">
        <f t="shared" si="124"/>
        <v>18/06/2022</v>
      </c>
    </row>
    <row r="1418" spans="1:10" x14ac:dyDescent="0.35">
      <c r="A1418" s="4" t="s">
        <v>1336</v>
      </c>
      <c r="B1418" s="4" t="s">
        <v>2143</v>
      </c>
      <c r="C1418" s="4" t="s">
        <v>192</v>
      </c>
      <c r="D1418" s="4" t="s">
        <v>2139</v>
      </c>
      <c r="E1418" s="4">
        <v>14</v>
      </c>
      <c r="F1418" s="5" t="str">
        <f t="shared" si="120"/>
        <v>WAR</v>
      </c>
      <c r="G1418" s="5" t="str">
        <f t="shared" si="121"/>
        <v>WA1</v>
      </c>
      <c r="H1418" s="4" t="str">
        <f t="shared" si="122"/>
        <v>2022</v>
      </c>
      <c r="I1418" s="4" t="str">
        <f t="shared" si="123"/>
        <v>06</v>
      </c>
      <c r="J1418" s="4" t="str">
        <f t="shared" si="124"/>
        <v>19/06/2022</v>
      </c>
    </row>
    <row r="1419" spans="1:10" x14ac:dyDescent="0.35">
      <c r="A1419" s="4" t="s">
        <v>1338</v>
      </c>
      <c r="B1419" s="4" t="s">
        <v>2143</v>
      </c>
      <c r="C1419" s="4" t="s">
        <v>192</v>
      </c>
      <c r="D1419" s="4" t="s">
        <v>2139</v>
      </c>
      <c r="E1419" s="4">
        <v>14</v>
      </c>
      <c r="F1419" s="5" t="str">
        <f t="shared" si="120"/>
        <v>CPH</v>
      </c>
      <c r="G1419" s="5" t="str">
        <f t="shared" si="121"/>
        <v>CP1</v>
      </c>
      <c r="H1419" s="4" t="str">
        <f t="shared" si="122"/>
        <v>2022</v>
      </c>
      <c r="I1419" s="4" t="str">
        <f t="shared" si="123"/>
        <v>06</v>
      </c>
      <c r="J1419" s="4" t="str">
        <f t="shared" si="124"/>
        <v>25/06/2022</v>
      </c>
    </row>
    <row r="1420" spans="1:10" x14ac:dyDescent="0.35">
      <c r="A1420" s="4" t="s">
        <v>1339</v>
      </c>
      <c r="B1420" s="4" t="s">
        <v>2143</v>
      </c>
      <c r="C1420" s="4" t="s">
        <v>192</v>
      </c>
      <c r="D1420" s="4" t="s">
        <v>2139</v>
      </c>
      <c r="E1420" s="4">
        <v>7</v>
      </c>
      <c r="F1420" s="5" t="str">
        <f t="shared" si="120"/>
        <v>CPH</v>
      </c>
      <c r="G1420" s="5" t="str">
        <f t="shared" si="121"/>
        <v>CPH</v>
      </c>
      <c r="H1420" s="4" t="str">
        <f t="shared" si="122"/>
        <v>2022</v>
      </c>
      <c r="I1420" s="4" t="str">
        <f t="shared" si="123"/>
        <v>06</v>
      </c>
      <c r="J1420" s="4" t="str">
        <f t="shared" si="124"/>
        <v>25/06/2022</v>
      </c>
    </row>
    <row r="1421" spans="1:10" x14ac:dyDescent="0.35">
      <c r="A1421" s="4" t="s">
        <v>1340</v>
      </c>
      <c r="B1421" s="4" t="s">
        <v>2143</v>
      </c>
      <c r="C1421" s="4" t="s">
        <v>192</v>
      </c>
      <c r="D1421" s="4" t="s">
        <v>2139</v>
      </c>
      <c r="E1421" s="4">
        <v>14</v>
      </c>
      <c r="F1421" s="5" t="str">
        <f t="shared" si="120"/>
        <v>WAR</v>
      </c>
      <c r="G1421" s="5" t="str">
        <f t="shared" si="121"/>
        <v>WA1</v>
      </c>
      <c r="H1421" s="4" t="str">
        <f t="shared" si="122"/>
        <v>2022</v>
      </c>
      <c r="I1421" s="4" t="str">
        <f t="shared" si="123"/>
        <v>06</v>
      </c>
      <c r="J1421" s="4" t="str">
        <f t="shared" si="124"/>
        <v>26/06/2022</v>
      </c>
    </row>
    <row r="1422" spans="1:10" x14ac:dyDescent="0.35">
      <c r="A1422" s="4" t="s">
        <v>1341</v>
      </c>
      <c r="B1422" s="4" t="s">
        <v>2143</v>
      </c>
      <c r="C1422" s="4" t="s">
        <v>192</v>
      </c>
      <c r="D1422" s="4" t="s">
        <v>2139</v>
      </c>
      <c r="E1422" s="4">
        <v>7</v>
      </c>
      <c r="F1422" s="5" t="str">
        <f t="shared" si="120"/>
        <v>WAR</v>
      </c>
      <c r="G1422" s="5" t="str">
        <f t="shared" si="121"/>
        <v>WAR</v>
      </c>
      <c r="H1422" s="4" t="str">
        <f t="shared" si="122"/>
        <v>2022</v>
      </c>
      <c r="I1422" s="4" t="str">
        <f t="shared" si="123"/>
        <v>06</v>
      </c>
      <c r="J1422" s="4" t="str">
        <f t="shared" si="124"/>
        <v>26/06/2022</v>
      </c>
    </row>
    <row r="1423" spans="1:10" x14ac:dyDescent="0.35">
      <c r="A1423" s="4" t="s">
        <v>1338</v>
      </c>
      <c r="B1423" s="4" t="s">
        <v>2143</v>
      </c>
      <c r="C1423" s="4" t="s">
        <v>192</v>
      </c>
      <c r="D1423" s="4" t="s">
        <v>2139</v>
      </c>
      <c r="E1423" s="4">
        <v>14</v>
      </c>
      <c r="F1423" s="5" t="str">
        <f t="shared" si="120"/>
        <v>CPH</v>
      </c>
      <c r="G1423" s="5" t="str">
        <f t="shared" si="121"/>
        <v>CP1</v>
      </c>
      <c r="H1423" s="4" t="str">
        <f t="shared" si="122"/>
        <v>2022</v>
      </c>
      <c r="I1423" s="4" t="str">
        <f t="shared" si="123"/>
        <v>06</v>
      </c>
      <c r="J1423" s="4" t="str">
        <f t="shared" si="124"/>
        <v>25/06/2022</v>
      </c>
    </row>
    <row r="1424" spans="1:10" x14ac:dyDescent="0.35">
      <c r="A1424" s="4" t="s">
        <v>1340</v>
      </c>
      <c r="B1424" s="4" t="s">
        <v>2143</v>
      </c>
      <c r="C1424" s="4" t="s">
        <v>192</v>
      </c>
      <c r="D1424" s="4" t="s">
        <v>2139</v>
      </c>
      <c r="E1424" s="4">
        <v>14</v>
      </c>
      <c r="F1424" s="5" t="str">
        <f t="shared" si="120"/>
        <v>WAR</v>
      </c>
      <c r="G1424" s="5" t="str">
        <f t="shared" si="121"/>
        <v>WA1</v>
      </c>
      <c r="H1424" s="4" t="str">
        <f t="shared" si="122"/>
        <v>2022</v>
      </c>
      <c r="I1424" s="4" t="str">
        <f t="shared" si="123"/>
        <v>06</v>
      </c>
      <c r="J1424" s="4" t="str">
        <f t="shared" si="124"/>
        <v>26/06/2022</v>
      </c>
    </row>
    <row r="1425" spans="1:10" x14ac:dyDescent="0.35">
      <c r="A1425" s="4" t="s">
        <v>1342</v>
      </c>
      <c r="B1425" s="4" t="s">
        <v>2143</v>
      </c>
      <c r="C1425" s="4" t="s">
        <v>192</v>
      </c>
      <c r="D1425" s="4" t="s">
        <v>2139</v>
      </c>
      <c r="E1425" s="4">
        <v>7</v>
      </c>
      <c r="F1425" s="5" t="str">
        <f t="shared" si="120"/>
        <v>CPH</v>
      </c>
      <c r="G1425" s="5" t="str">
        <f t="shared" si="121"/>
        <v>CPH</v>
      </c>
      <c r="H1425" s="4" t="str">
        <f t="shared" si="122"/>
        <v>2022</v>
      </c>
      <c r="I1425" s="4" t="str">
        <f t="shared" si="123"/>
        <v>07</v>
      </c>
      <c r="J1425" s="4" t="str">
        <f t="shared" si="124"/>
        <v>02/07/2022</v>
      </c>
    </row>
    <row r="1426" spans="1:10" x14ac:dyDescent="0.35">
      <c r="A1426" s="4" t="s">
        <v>1343</v>
      </c>
      <c r="B1426" s="4" t="s">
        <v>2143</v>
      </c>
      <c r="C1426" s="4" t="s">
        <v>192</v>
      </c>
      <c r="D1426" s="4" t="s">
        <v>2139</v>
      </c>
      <c r="E1426" s="4">
        <v>6</v>
      </c>
      <c r="F1426" s="5" t="str">
        <f t="shared" si="120"/>
        <v>WAR</v>
      </c>
      <c r="G1426" s="5" t="str">
        <f t="shared" si="121"/>
        <v>CPH</v>
      </c>
      <c r="H1426" s="4" t="str">
        <f t="shared" si="122"/>
        <v>2022</v>
      </c>
      <c r="I1426" s="4" t="str">
        <f t="shared" si="123"/>
        <v>07</v>
      </c>
      <c r="J1426" s="4" t="str">
        <f t="shared" si="124"/>
        <v>03/07/2022</v>
      </c>
    </row>
    <row r="1427" spans="1:10" x14ac:dyDescent="0.35">
      <c r="A1427" s="4" t="s">
        <v>1344</v>
      </c>
      <c r="B1427" s="4" t="s">
        <v>2143</v>
      </c>
      <c r="C1427" s="4" t="s">
        <v>192</v>
      </c>
      <c r="D1427" s="4" t="s">
        <v>2139</v>
      </c>
      <c r="E1427" s="4">
        <v>7</v>
      </c>
      <c r="F1427" s="5" t="str">
        <f t="shared" si="120"/>
        <v>WAR</v>
      </c>
      <c r="G1427" s="5" t="str">
        <f t="shared" si="121"/>
        <v>WAR</v>
      </c>
      <c r="H1427" s="4" t="str">
        <f t="shared" si="122"/>
        <v>2022</v>
      </c>
      <c r="I1427" s="4" t="str">
        <f t="shared" si="123"/>
        <v>07</v>
      </c>
      <c r="J1427" s="4" t="str">
        <f t="shared" si="124"/>
        <v>03/07/2022</v>
      </c>
    </row>
    <row r="1428" spans="1:10" x14ac:dyDescent="0.35">
      <c r="A1428" s="4" t="s">
        <v>1345</v>
      </c>
      <c r="B1428" s="4" t="s">
        <v>2143</v>
      </c>
      <c r="C1428" s="4" t="s">
        <v>192</v>
      </c>
      <c r="D1428" s="4" t="s">
        <v>2139</v>
      </c>
      <c r="E1428" s="4">
        <v>21</v>
      </c>
      <c r="F1428" s="5" t="str">
        <f t="shared" si="120"/>
        <v>CPH</v>
      </c>
      <c r="G1428" s="5" t="str">
        <f t="shared" si="121"/>
        <v>CPH</v>
      </c>
      <c r="H1428" s="4" t="str">
        <f t="shared" si="122"/>
        <v>2022</v>
      </c>
      <c r="I1428" s="4" t="str">
        <f t="shared" si="123"/>
        <v>07</v>
      </c>
      <c r="J1428" s="4" t="str">
        <f t="shared" si="124"/>
        <v>09/07/2022</v>
      </c>
    </row>
    <row r="1429" spans="1:10" x14ac:dyDescent="0.35">
      <c r="A1429" s="4" t="s">
        <v>1346</v>
      </c>
      <c r="B1429" s="4" t="s">
        <v>2143</v>
      </c>
      <c r="C1429" s="4" t="s">
        <v>192</v>
      </c>
      <c r="D1429" s="4" t="s">
        <v>2139</v>
      </c>
      <c r="E1429" s="4">
        <v>21</v>
      </c>
      <c r="F1429" s="5" t="str">
        <f t="shared" si="120"/>
        <v>WAR</v>
      </c>
      <c r="G1429" s="5" t="str">
        <f t="shared" si="121"/>
        <v>WAR</v>
      </c>
      <c r="H1429" s="4" t="str">
        <f t="shared" si="122"/>
        <v>2022</v>
      </c>
      <c r="I1429" s="4" t="str">
        <f t="shared" si="123"/>
        <v>07</v>
      </c>
      <c r="J1429" s="4" t="str">
        <f t="shared" si="124"/>
        <v>10/07/2022</v>
      </c>
    </row>
    <row r="1430" spans="1:10" x14ac:dyDescent="0.35">
      <c r="A1430" s="4" t="s">
        <v>1347</v>
      </c>
      <c r="B1430" s="4" t="s">
        <v>2143</v>
      </c>
      <c r="C1430" s="4" t="s">
        <v>192</v>
      </c>
      <c r="D1430" s="4" t="s">
        <v>2139</v>
      </c>
      <c r="E1430" s="4">
        <v>14</v>
      </c>
      <c r="F1430" s="5" t="str">
        <f t="shared" si="120"/>
        <v>CPH</v>
      </c>
      <c r="G1430" s="5" t="str">
        <f t="shared" si="121"/>
        <v>CP1</v>
      </c>
      <c r="H1430" s="4" t="str">
        <f t="shared" si="122"/>
        <v>2022</v>
      </c>
      <c r="I1430" s="4" t="str">
        <f t="shared" si="123"/>
        <v>07</v>
      </c>
      <c r="J1430" s="4" t="str">
        <f t="shared" si="124"/>
        <v>30/07/2022</v>
      </c>
    </row>
    <row r="1431" spans="1:10" x14ac:dyDescent="0.35">
      <c r="A1431" s="4" t="s">
        <v>1348</v>
      </c>
      <c r="B1431" s="4" t="s">
        <v>2143</v>
      </c>
      <c r="C1431" s="4" t="s">
        <v>192</v>
      </c>
      <c r="D1431" s="4" t="s">
        <v>2139</v>
      </c>
      <c r="E1431" s="4">
        <v>7</v>
      </c>
      <c r="F1431" s="5" t="str">
        <f t="shared" si="120"/>
        <v>CPH</v>
      </c>
      <c r="G1431" s="5" t="str">
        <f t="shared" si="121"/>
        <v>CPH</v>
      </c>
      <c r="H1431" s="4" t="str">
        <f t="shared" si="122"/>
        <v>2022</v>
      </c>
      <c r="I1431" s="4" t="str">
        <f t="shared" si="123"/>
        <v>07</v>
      </c>
      <c r="J1431" s="4" t="str">
        <f t="shared" si="124"/>
        <v>30/07/2022</v>
      </c>
    </row>
    <row r="1432" spans="1:10" x14ac:dyDescent="0.35">
      <c r="A1432" s="4" t="s">
        <v>1349</v>
      </c>
      <c r="B1432" s="4" t="s">
        <v>2143</v>
      </c>
      <c r="C1432" s="4" t="s">
        <v>192</v>
      </c>
      <c r="D1432" s="4" t="s">
        <v>2139</v>
      </c>
      <c r="E1432" s="4">
        <v>14</v>
      </c>
      <c r="F1432" s="5" t="str">
        <f t="shared" si="120"/>
        <v>WAR</v>
      </c>
      <c r="G1432" s="5" t="str">
        <f t="shared" si="121"/>
        <v>WA1</v>
      </c>
      <c r="H1432" s="4" t="str">
        <f t="shared" si="122"/>
        <v>2022</v>
      </c>
      <c r="I1432" s="4" t="str">
        <f t="shared" si="123"/>
        <v>07</v>
      </c>
      <c r="J1432" s="4" t="str">
        <f t="shared" si="124"/>
        <v>31/07/2022</v>
      </c>
    </row>
    <row r="1433" spans="1:10" x14ac:dyDescent="0.35">
      <c r="A1433" s="4" t="s">
        <v>1350</v>
      </c>
      <c r="B1433" s="4" t="s">
        <v>2143</v>
      </c>
      <c r="C1433" s="4" t="s">
        <v>192</v>
      </c>
      <c r="D1433" s="4" t="s">
        <v>2139</v>
      </c>
      <c r="E1433" s="4">
        <v>7</v>
      </c>
      <c r="F1433" s="5" t="str">
        <f t="shared" si="120"/>
        <v>WAR</v>
      </c>
      <c r="G1433" s="5" t="str">
        <f t="shared" si="121"/>
        <v>WAR</v>
      </c>
      <c r="H1433" s="4" t="str">
        <f t="shared" si="122"/>
        <v>2022</v>
      </c>
      <c r="I1433" s="4" t="str">
        <f t="shared" si="123"/>
        <v>07</v>
      </c>
      <c r="J1433" s="4" t="str">
        <f t="shared" si="124"/>
        <v>31/07/2022</v>
      </c>
    </row>
    <row r="1434" spans="1:10" x14ac:dyDescent="0.35">
      <c r="A1434" s="4" t="s">
        <v>1347</v>
      </c>
      <c r="B1434" s="4" t="s">
        <v>2143</v>
      </c>
      <c r="C1434" s="4" t="s">
        <v>192</v>
      </c>
      <c r="D1434" s="4" t="s">
        <v>2139</v>
      </c>
      <c r="E1434" s="4">
        <v>14</v>
      </c>
      <c r="F1434" s="5" t="str">
        <f t="shared" si="120"/>
        <v>CPH</v>
      </c>
      <c r="G1434" s="5" t="str">
        <f t="shared" si="121"/>
        <v>CP1</v>
      </c>
      <c r="H1434" s="4" t="str">
        <f t="shared" si="122"/>
        <v>2022</v>
      </c>
      <c r="I1434" s="4" t="str">
        <f t="shared" si="123"/>
        <v>07</v>
      </c>
      <c r="J1434" s="4" t="str">
        <f t="shared" si="124"/>
        <v>30/07/2022</v>
      </c>
    </row>
    <row r="1435" spans="1:10" x14ac:dyDescent="0.35">
      <c r="A1435" s="4" t="s">
        <v>1349</v>
      </c>
      <c r="B1435" s="4" t="s">
        <v>2143</v>
      </c>
      <c r="C1435" s="4" t="s">
        <v>192</v>
      </c>
      <c r="D1435" s="4" t="s">
        <v>2139</v>
      </c>
      <c r="E1435" s="4">
        <v>14</v>
      </c>
      <c r="F1435" s="5" t="str">
        <f t="shared" si="120"/>
        <v>WAR</v>
      </c>
      <c r="G1435" s="5" t="str">
        <f t="shared" si="121"/>
        <v>WA1</v>
      </c>
      <c r="H1435" s="4" t="str">
        <f t="shared" si="122"/>
        <v>2022</v>
      </c>
      <c r="I1435" s="4" t="str">
        <f t="shared" si="123"/>
        <v>07</v>
      </c>
      <c r="J1435" s="4" t="str">
        <f t="shared" si="124"/>
        <v>31/07/2022</v>
      </c>
    </row>
    <row r="1436" spans="1:10" x14ac:dyDescent="0.35">
      <c r="A1436" s="4" t="s">
        <v>1351</v>
      </c>
      <c r="B1436" s="4" t="s">
        <v>2143</v>
      </c>
      <c r="C1436" s="4" t="s">
        <v>192</v>
      </c>
      <c r="D1436" s="4" t="s">
        <v>2139</v>
      </c>
      <c r="E1436" s="4">
        <v>14</v>
      </c>
      <c r="F1436" s="5" t="str">
        <f t="shared" si="120"/>
        <v>CPH</v>
      </c>
      <c r="G1436" s="5" t="str">
        <f t="shared" si="121"/>
        <v>CP1</v>
      </c>
      <c r="H1436" s="4" t="str">
        <f t="shared" si="122"/>
        <v>2022</v>
      </c>
      <c r="I1436" s="4" t="str">
        <f t="shared" si="123"/>
        <v>08</v>
      </c>
      <c r="J1436" s="4" t="str">
        <f t="shared" si="124"/>
        <v>06/08/2022</v>
      </c>
    </row>
    <row r="1437" spans="1:10" x14ac:dyDescent="0.35">
      <c r="A1437" s="4" t="s">
        <v>1352</v>
      </c>
      <c r="B1437" s="4" t="s">
        <v>2143</v>
      </c>
      <c r="C1437" s="4" t="s">
        <v>192</v>
      </c>
      <c r="D1437" s="4" t="s">
        <v>2139</v>
      </c>
      <c r="E1437" s="4">
        <v>7</v>
      </c>
      <c r="F1437" s="5" t="str">
        <f t="shared" si="120"/>
        <v>CPH</v>
      </c>
      <c r="G1437" s="5" t="str">
        <f t="shared" si="121"/>
        <v>CPH</v>
      </c>
      <c r="H1437" s="4" t="str">
        <f t="shared" si="122"/>
        <v>2022</v>
      </c>
      <c r="I1437" s="4" t="str">
        <f t="shared" si="123"/>
        <v>08</v>
      </c>
      <c r="J1437" s="4" t="str">
        <f t="shared" si="124"/>
        <v>06/08/2022</v>
      </c>
    </row>
    <row r="1438" spans="1:10" x14ac:dyDescent="0.35">
      <c r="A1438" s="4" t="s">
        <v>1353</v>
      </c>
      <c r="B1438" s="4" t="s">
        <v>2143</v>
      </c>
      <c r="C1438" s="4" t="s">
        <v>192</v>
      </c>
      <c r="D1438" s="4" t="s">
        <v>2139</v>
      </c>
      <c r="E1438" s="4">
        <v>14</v>
      </c>
      <c r="F1438" s="5" t="str">
        <f t="shared" si="120"/>
        <v>WAR</v>
      </c>
      <c r="G1438" s="5" t="str">
        <f t="shared" si="121"/>
        <v>WA1</v>
      </c>
      <c r="H1438" s="4" t="str">
        <f t="shared" si="122"/>
        <v>2022</v>
      </c>
      <c r="I1438" s="4" t="str">
        <f t="shared" si="123"/>
        <v>08</v>
      </c>
      <c r="J1438" s="4" t="str">
        <f t="shared" si="124"/>
        <v>07/08/2022</v>
      </c>
    </row>
    <row r="1439" spans="1:10" x14ac:dyDescent="0.35">
      <c r="A1439" s="4" t="s">
        <v>1354</v>
      </c>
      <c r="B1439" s="4" t="s">
        <v>2143</v>
      </c>
      <c r="C1439" s="4" t="s">
        <v>192</v>
      </c>
      <c r="D1439" s="4" t="s">
        <v>2139</v>
      </c>
      <c r="E1439" s="4">
        <v>7</v>
      </c>
      <c r="F1439" s="5" t="str">
        <f t="shared" si="120"/>
        <v>WAR</v>
      </c>
      <c r="G1439" s="5" t="str">
        <f t="shared" si="121"/>
        <v>WAR</v>
      </c>
      <c r="H1439" s="4" t="str">
        <f t="shared" si="122"/>
        <v>2022</v>
      </c>
      <c r="I1439" s="4" t="str">
        <f t="shared" si="123"/>
        <v>08</v>
      </c>
      <c r="J1439" s="4" t="str">
        <f t="shared" si="124"/>
        <v>07/08/2022</v>
      </c>
    </row>
    <row r="1440" spans="1:10" x14ac:dyDescent="0.35">
      <c r="A1440" s="4" t="s">
        <v>1351</v>
      </c>
      <c r="B1440" s="4" t="s">
        <v>2143</v>
      </c>
      <c r="C1440" s="4" t="s">
        <v>192</v>
      </c>
      <c r="D1440" s="4" t="s">
        <v>2139</v>
      </c>
      <c r="E1440" s="4">
        <v>14</v>
      </c>
      <c r="F1440" s="5" t="str">
        <f t="shared" si="120"/>
        <v>CPH</v>
      </c>
      <c r="G1440" s="5" t="str">
        <f t="shared" si="121"/>
        <v>CP1</v>
      </c>
      <c r="H1440" s="4" t="str">
        <f t="shared" si="122"/>
        <v>2022</v>
      </c>
      <c r="I1440" s="4" t="str">
        <f t="shared" si="123"/>
        <v>08</v>
      </c>
      <c r="J1440" s="4" t="str">
        <f t="shared" si="124"/>
        <v>06/08/2022</v>
      </c>
    </row>
    <row r="1441" spans="1:10" x14ac:dyDescent="0.35">
      <c r="A1441" s="4" t="s">
        <v>1353</v>
      </c>
      <c r="B1441" s="4" t="s">
        <v>2143</v>
      </c>
      <c r="C1441" s="4" t="s">
        <v>192</v>
      </c>
      <c r="D1441" s="4" t="s">
        <v>2139</v>
      </c>
      <c r="E1441" s="4">
        <v>14</v>
      </c>
      <c r="F1441" s="5" t="str">
        <f t="shared" si="120"/>
        <v>WAR</v>
      </c>
      <c r="G1441" s="5" t="str">
        <f t="shared" si="121"/>
        <v>WA1</v>
      </c>
      <c r="H1441" s="4" t="str">
        <f t="shared" si="122"/>
        <v>2022</v>
      </c>
      <c r="I1441" s="4" t="str">
        <f t="shared" si="123"/>
        <v>08</v>
      </c>
      <c r="J1441" s="4" t="str">
        <f t="shared" si="124"/>
        <v>07/08/2022</v>
      </c>
    </row>
    <row r="1442" spans="1:10" x14ac:dyDescent="0.35">
      <c r="A1442" s="4" t="s">
        <v>1355</v>
      </c>
      <c r="B1442" s="4" t="s">
        <v>2143</v>
      </c>
      <c r="C1442" s="4" t="s">
        <v>192</v>
      </c>
      <c r="D1442" s="4" t="s">
        <v>2139</v>
      </c>
      <c r="E1442" s="4">
        <v>14</v>
      </c>
      <c r="F1442" s="5" t="str">
        <f t="shared" si="120"/>
        <v>CPH</v>
      </c>
      <c r="G1442" s="5" t="str">
        <f t="shared" si="121"/>
        <v>CP1</v>
      </c>
      <c r="H1442" s="4" t="str">
        <f t="shared" si="122"/>
        <v>2022</v>
      </c>
      <c r="I1442" s="4" t="str">
        <f t="shared" si="123"/>
        <v>08</v>
      </c>
      <c r="J1442" s="4" t="str">
        <f t="shared" si="124"/>
        <v>13/08/2022</v>
      </c>
    </row>
    <row r="1443" spans="1:10" x14ac:dyDescent="0.35">
      <c r="A1443" s="4" t="s">
        <v>1356</v>
      </c>
      <c r="B1443" s="4" t="s">
        <v>2143</v>
      </c>
      <c r="C1443" s="4" t="s">
        <v>192</v>
      </c>
      <c r="D1443" s="4" t="s">
        <v>2139</v>
      </c>
      <c r="E1443" s="4">
        <v>7</v>
      </c>
      <c r="F1443" s="5" t="str">
        <f t="shared" si="120"/>
        <v>CPH</v>
      </c>
      <c r="G1443" s="5" t="str">
        <f t="shared" si="121"/>
        <v>CPH</v>
      </c>
      <c r="H1443" s="4" t="str">
        <f t="shared" si="122"/>
        <v>2022</v>
      </c>
      <c r="I1443" s="4" t="str">
        <f t="shared" si="123"/>
        <v>08</v>
      </c>
      <c r="J1443" s="4" t="str">
        <f t="shared" si="124"/>
        <v>13/08/2022</v>
      </c>
    </row>
    <row r="1444" spans="1:10" x14ac:dyDescent="0.35">
      <c r="A1444" s="4" t="s">
        <v>1357</v>
      </c>
      <c r="B1444" s="4" t="s">
        <v>2143</v>
      </c>
      <c r="C1444" s="4" t="s">
        <v>192</v>
      </c>
      <c r="D1444" s="4" t="s">
        <v>2139</v>
      </c>
      <c r="E1444" s="4">
        <v>14</v>
      </c>
      <c r="F1444" s="5" t="str">
        <f t="shared" si="120"/>
        <v>WAR</v>
      </c>
      <c r="G1444" s="5" t="str">
        <f t="shared" si="121"/>
        <v>WA1</v>
      </c>
      <c r="H1444" s="4" t="str">
        <f t="shared" si="122"/>
        <v>2022</v>
      </c>
      <c r="I1444" s="4" t="str">
        <f t="shared" si="123"/>
        <v>08</v>
      </c>
      <c r="J1444" s="4" t="str">
        <f t="shared" si="124"/>
        <v>14/08/2022</v>
      </c>
    </row>
    <row r="1445" spans="1:10" x14ac:dyDescent="0.35">
      <c r="A1445" s="4" t="s">
        <v>1358</v>
      </c>
      <c r="B1445" s="4" t="s">
        <v>2143</v>
      </c>
      <c r="C1445" s="4" t="s">
        <v>192</v>
      </c>
      <c r="D1445" s="4" t="s">
        <v>2139</v>
      </c>
      <c r="E1445" s="4">
        <v>7</v>
      </c>
      <c r="F1445" s="5" t="str">
        <f t="shared" si="120"/>
        <v>WAR</v>
      </c>
      <c r="G1445" s="5" t="str">
        <f t="shared" si="121"/>
        <v>WAR</v>
      </c>
      <c r="H1445" s="4" t="str">
        <f t="shared" si="122"/>
        <v>2022</v>
      </c>
      <c r="I1445" s="4" t="str">
        <f t="shared" si="123"/>
        <v>08</v>
      </c>
      <c r="J1445" s="4" t="str">
        <f t="shared" si="124"/>
        <v>14/08/2022</v>
      </c>
    </row>
    <row r="1446" spans="1:10" x14ac:dyDescent="0.35">
      <c r="A1446" s="4" t="s">
        <v>1355</v>
      </c>
      <c r="B1446" s="4" t="s">
        <v>2143</v>
      </c>
      <c r="C1446" s="4" t="s">
        <v>192</v>
      </c>
      <c r="D1446" s="4" t="s">
        <v>2139</v>
      </c>
      <c r="E1446" s="4">
        <v>14</v>
      </c>
      <c r="F1446" s="5" t="str">
        <f t="shared" si="120"/>
        <v>CPH</v>
      </c>
      <c r="G1446" s="5" t="str">
        <f t="shared" si="121"/>
        <v>CP1</v>
      </c>
      <c r="H1446" s="4" t="str">
        <f t="shared" si="122"/>
        <v>2022</v>
      </c>
      <c r="I1446" s="4" t="str">
        <f t="shared" si="123"/>
        <v>08</v>
      </c>
      <c r="J1446" s="4" t="str">
        <f t="shared" si="124"/>
        <v>13/08/2022</v>
      </c>
    </row>
    <row r="1447" spans="1:10" x14ac:dyDescent="0.35">
      <c r="A1447" s="4" t="s">
        <v>1357</v>
      </c>
      <c r="B1447" s="4" t="s">
        <v>2143</v>
      </c>
      <c r="C1447" s="4" t="s">
        <v>192</v>
      </c>
      <c r="D1447" s="4" t="s">
        <v>2139</v>
      </c>
      <c r="E1447" s="4">
        <v>14</v>
      </c>
      <c r="F1447" s="5" t="str">
        <f t="shared" si="120"/>
        <v>WAR</v>
      </c>
      <c r="G1447" s="5" t="str">
        <f t="shared" si="121"/>
        <v>WA1</v>
      </c>
      <c r="H1447" s="4" t="str">
        <f t="shared" si="122"/>
        <v>2022</v>
      </c>
      <c r="I1447" s="4" t="str">
        <f t="shared" si="123"/>
        <v>08</v>
      </c>
      <c r="J1447" s="4" t="str">
        <f t="shared" si="124"/>
        <v>14/08/2022</v>
      </c>
    </row>
    <row r="1448" spans="1:10" x14ac:dyDescent="0.35">
      <c r="A1448" s="4" t="s">
        <v>1359</v>
      </c>
      <c r="B1448" s="4" t="s">
        <v>2143</v>
      </c>
      <c r="C1448" s="4" t="s">
        <v>192</v>
      </c>
      <c r="D1448" s="4" t="s">
        <v>2139</v>
      </c>
      <c r="E1448" s="4">
        <v>14</v>
      </c>
      <c r="F1448" s="5" t="str">
        <f t="shared" si="120"/>
        <v>CPH</v>
      </c>
      <c r="G1448" s="5" t="str">
        <f t="shared" si="121"/>
        <v>CP1</v>
      </c>
      <c r="H1448" s="4" t="str">
        <f t="shared" si="122"/>
        <v>2022</v>
      </c>
      <c r="I1448" s="4" t="str">
        <f t="shared" si="123"/>
        <v>08</v>
      </c>
      <c r="J1448" s="4" t="str">
        <f t="shared" si="124"/>
        <v>20/08/2022</v>
      </c>
    </row>
    <row r="1449" spans="1:10" x14ac:dyDescent="0.35">
      <c r="A1449" s="4" t="s">
        <v>1360</v>
      </c>
      <c r="B1449" s="4" t="s">
        <v>2143</v>
      </c>
      <c r="C1449" s="4" t="s">
        <v>192</v>
      </c>
      <c r="D1449" s="4" t="s">
        <v>2139</v>
      </c>
      <c r="E1449" s="4">
        <v>7</v>
      </c>
      <c r="F1449" s="5" t="str">
        <f t="shared" si="120"/>
        <v>CPH</v>
      </c>
      <c r="G1449" s="5" t="str">
        <f t="shared" si="121"/>
        <v>CPH</v>
      </c>
      <c r="H1449" s="4" t="str">
        <f t="shared" si="122"/>
        <v>2022</v>
      </c>
      <c r="I1449" s="4" t="str">
        <f t="shared" si="123"/>
        <v>08</v>
      </c>
      <c r="J1449" s="4" t="str">
        <f t="shared" si="124"/>
        <v>20/08/2022</v>
      </c>
    </row>
    <row r="1450" spans="1:10" x14ac:dyDescent="0.35">
      <c r="A1450" s="4" t="s">
        <v>1361</v>
      </c>
      <c r="B1450" s="4" t="s">
        <v>2143</v>
      </c>
      <c r="C1450" s="4" t="s">
        <v>192</v>
      </c>
      <c r="D1450" s="4" t="s">
        <v>2139</v>
      </c>
      <c r="E1450" s="4">
        <v>14</v>
      </c>
      <c r="F1450" s="5" t="str">
        <f t="shared" si="120"/>
        <v>WAR</v>
      </c>
      <c r="G1450" s="5" t="str">
        <f t="shared" si="121"/>
        <v>WA1</v>
      </c>
      <c r="H1450" s="4" t="str">
        <f t="shared" si="122"/>
        <v>2022</v>
      </c>
      <c r="I1450" s="4" t="str">
        <f t="shared" si="123"/>
        <v>08</v>
      </c>
      <c r="J1450" s="4" t="str">
        <f t="shared" si="124"/>
        <v>21/08/2022</v>
      </c>
    </row>
    <row r="1451" spans="1:10" x14ac:dyDescent="0.35">
      <c r="A1451" s="4" t="s">
        <v>1362</v>
      </c>
      <c r="B1451" s="4" t="s">
        <v>2143</v>
      </c>
      <c r="C1451" s="4" t="s">
        <v>192</v>
      </c>
      <c r="D1451" s="4" t="s">
        <v>2139</v>
      </c>
      <c r="E1451" s="4">
        <v>7</v>
      </c>
      <c r="F1451" s="5" t="str">
        <f t="shared" si="120"/>
        <v>WAR</v>
      </c>
      <c r="G1451" s="5" t="str">
        <f t="shared" si="121"/>
        <v>WAR</v>
      </c>
      <c r="H1451" s="4" t="str">
        <f t="shared" si="122"/>
        <v>2022</v>
      </c>
      <c r="I1451" s="4" t="str">
        <f t="shared" si="123"/>
        <v>08</v>
      </c>
      <c r="J1451" s="4" t="str">
        <f t="shared" si="124"/>
        <v>21/08/2022</v>
      </c>
    </row>
    <row r="1452" spans="1:10" x14ac:dyDescent="0.35">
      <c r="A1452" s="4" t="s">
        <v>1359</v>
      </c>
      <c r="B1452" s="4" t="s">
        <v>2143</v>
      </c>
      <c r="C1452" s="4" t="s">
        <v>192</v>
      </c>
      <c r="D1452" s="4" t="s">
        <v>2139</v>
      </c>
      <c r="E1452" s="4">
        <v>14</v>
      </c>
      <c r="F1452" s="5" t="str">
        <f t="shared" si="120"/>
        <v>CPH</v>
      </c>
      <c r="G1452" s="5" t="str">
        <f t="shared" si="121"/>
        <v>CP1</v>
      </c>
      <c r="H1452" s="4" t="str">
        <f t="shared" si="122"/>
        <v>2022</v>
      </c>
      <c r="I1452" s="4" t="str">
        <f t="shared" si="123"/>
        <v>08</v>
      </c>
      <c r="J1452" s="4" t="str">
        <f t="shared" si="124"/>
        <v>20/08/2022</v>
      </c>
    </row>
    <row r="1453" spans="1:10" x14ac:dyDescent="0.35">
      <c r="A1453" s="4" t="s">
        <v>1361</v>
      </c>
      <c r="B1453" s="4" t="s">
        <v>2143</v>
      </c>
      <c r="C1453" s="4" t="s">
        <v>192</v>
      </c>
      <c r="D1453" s="4" t="s">
        <v>2139</v>
      </c>
      <c r="E1453" s="4">
        <v>14</v>
      </c>
      <c r="F1453" s="5" t="str">
        <f t="shared" si="120"/>
        <v>WAR</v>
      </c>
      <c r="G1453" s="5" t="str">
        <f t="shared" si="121"/>
        <v>WA1</v>
      </c>
      <c r="H1453" s="4" t="str">
        <f t="shared" si="122"/>
        <v>2022</v>
      </c>
      <c r="I1453" s="4" t="str">
        <f t="shared" si="123"/>
        <v>08</v>
      </c>
      <c r="J1453" s="4" t="str">
        <f t="shared" si="124"/>
        <v>21/08/2022</v>
      </c>
    </row>
    <row r="1454" spans="1:10" x14ac:dyDescent="0.35">
      <c r="A1454" s="4" t="s">
        <v>1363</v>
      </c>
      <c r="B1454" s="4" t="s">
        <v>2143</v>
      </c>
      <c r="C1454" s="4" t="s">
        <v>192</v>
      </c>
      <c r="D1454" s="4" t="s">
        <v>2139</v>
      </c>
      <c r="E1454" s="4">
        <v>14</v>
      </c>
      <c r="F1454" s="5" t="str">
        <f t="shared" si="120"/>
        <v>CPH</v>
      </c>
      <c r="G1454" s="5" t="str">
        <f t="shared" si="121"/>
        <v>CP1</v>
      </c>
      <c r="H1454" s="4" t="str">
        <f t="shared" si="122"/>
        <v>2022</v>
      </c>
      <c r="I1454" s="4" t="str">
        <f t="shared" si="123"/>
        <v>08</v>
      </c>
      <c r="J1454" s="4" t="str">
        <f t="shared" si="124"/>
        <v>27/08/2022</v>
      </c>
    </row>
    <row r="1455" spans="1:10" x14ac:dyDescent="0.35">
      <c r="A1455" s="4" t="s">
        <v>1364</v>
      </c>
      <c r="B1455" s="4" t="s">
        <v>2143</v>
      </c>
      <c r="C1455" s="4" t="s">
        <v>192</v>
      </c>
      <c r="D1455" s="4" t="s">
        <v>2139</v>
      </c>
      <c r="E1455" s="4">
        <v>7</v>
      </c>
      <c r="F1455" s="5" t="str">
        <f t="shared" si="120"/>
        <v>CPH</v>
      </c>
      <c r="G1455" s="5" t="str">
        <f t="shared" si="121"/>
        <v>CPH</v>
      </c>
      <c r="H1455" s="4" t="str">
        <f t="shared" si="122"/>
        <v>2022</v>
      </c>
      <c r="I1455" s="4" t="str">
        <f t="shared" si="123"/>
        <v>08</v>
      </c>
      <c r="J1455" s="4" t="str">
        <f t="shared" si="124"/>
        <v>27/08/2022</v>
      </c>
    </row>
    <row r="1456" spans="1:10" x14ac:dyDescent="0.35">
      <c r="A1456" s="4" t="s">
        <v>1365</v>
      </c>
      <c r="B1456" s="4" t="s">
        <v>2143</v>
      </c>
      <c r="C1456" s="4" t="s">
        <v>192</v>
      </c>
      <c r="D1456" s="4" t="s">
        <v>2139</v>
      </c>
      <c r="E1456" s="4">
        <v>14</v>
      </c>
      <c r="F1456" s="5" t="str">
        <f t="shared" si="120"/>
        <v>WAR</v>
      </c>
      <c r="G1456" s="5" t="str">
        <f t="shared" si="121"/>
        <v>WA1</v>
      </c>
      <c r="H1456" s="4" t="str">
        <f t="shared" si="122"/>
        <v>2022</v>
      </c>
      <c r="I1456" s="4" t="str">
        <f t="shared" si="123"/>
        <v>08</v>
      </c>
      <c r="J1456" s="4" t="str">
        <f t="shared" si="124"/>
        <v>28/08/2022</v>
      </c>
    </row>
    <row r="1457" spans="1:10" x14ac:dyDescent="0.35">
      <c r="A1457" s="4" t="s">
        <v>1366</v>
      </c>
      <c r="B1457" s="4" t="s">
        <v>2143</v>
      </c>
      <c r="C1457" s="4" t="s">
        <v>192</v>
      </c>
      <c r="D1457" s="4" t="s">
        <v>2139</v>
      </c>
      <c r="E1457" s="4">
        <v>7</v>
      </c>
      <c r="F1457" s="5" t="str">
        <f t="shared" si="120"/>
        <v>WAR</v>
      </c>
      <c r="G1457" s="5" t="str">
        <f t="shared" si="121"/>
        <v>WAR</v>
      </c>
      <c r="H1457" s="4" t="str">
        <f t="shared" si="122"/>
        <v>2022</v>
      </c>
      <c r="I1457" s="4" t="str">
        <f t="shared" si="123"/>
        <v>08</v>
      </c>
      <c r="J1457" s="4" t="str">
        <f t="shared" si="124"/>
        <v>28/08/2022</v>
      </c>
    </row>
    <row r="1458" spans="1:10" x14ac:dyDescent="0.35">
      <c r="A1458" s="4" t="s">
        <v>1363</v>
      </c>
      <c r="B1458" s="4" t="s">
        <v>2143</v>
      </c>
      <c r="C1458" s="4" t="s">
        <v>192</v>
      </c>
      <c r="D1458" s="4" t="s">
        <v>2139</v>
      </c>
      <c r="E1458" s="4">
        <v>14</v>
      </c>
      <c r="F1458" s="5" t="str">
        <f t="shared" si="120"/>
        <v>CPH</v>
      </c>
      <c r="G1458" s="5" t="str">
        <f t="shared" si="121"/>
        <v>CP1</v>
      </c>
      <c r="H1458" s="4" t="str">
        <f t="shared" si="122"/>
        <v>2022</v>
      </c>
      <c r="I1458" s="4" t="str">
        <f t="shared" si="123"/>
        <v>08</v>
      </c>
      <c r="J1458" s="4" t="str">
        <f t="shared" si="124"/>
        <v>27/08/2022</v>
      </c>
    </row>
    <row r="1459" spans="1:10" x14ac:dyDescent="0.35">
      <c r="A1459" s="4" t="s">
        <v>1365</v>
      </c>
      <c r="B1459" s="4" t="s">
        <v>2143</v>
      </c>
      <c r="C1459" s="4" t="s">
        <v>192</v>
      </c>
      <c r="D1459" s="4" t="s">
        <v>2139</v>
      </c>
      <c r="E1459" s="4">
        <v>14</v>
      </c>
      <c r="F1459" s="5" t="str">
        <f t="shared" si="120"/>
        <v>WAR</v>
      </c>
      <c r="G1459" s="5" t="str">
        <f t="shared" si="121"/>
        <v>WA1</v>
      </c>
      <c r="H1459" s="4" t="str">
        <f t="shared" si="122"/>
        <v>2022</v>
      </c>
      <c r="I1459" s="4" t="str">
        <f t="shared" si="123"/>
        <v>08</v>
      </c>
      <c r="J1459" s="4" t="str">
        <f t="shared" si="124"/>
        <v>28/08/2022</v>
      </c>
    </row>
    <row r="1460" spans="1:10" x14ac:dyDescent="0.35">
      <c r="A1460" s="4" t="s">
        <v>1367</v>
      </c>
      <c r="B1460" s="4" t="s">
        <v>2143</v>
      </c>
      <c r="C1460" s="4" t="s">
        <v>192</v>
      </c>
      <c r="D1460" s="4" t="s">
        <v>2139</v>
      </c>
      <c r="E1460" s="4">
        <v>7</v>
      </c>
      <c r="F1460" s="5" t="str">
        <f t="shared" si="120"/>
        <v>CPH</v>
      </c>
      <c r="G1460" s="5" t="str">
        <f t="shared" si="121"/>
        <v>CPH</v>
      </c>
      <c r="H1460" s="4" t="str">
        <f t="shared" si="122"/>
        <v>2022</v>
      </c>
      <c r="I1460" s="4" t="str">
        <f t="shared" si="123"/>
        <v>09</v>
      </c>
      <c r="J1460" s="4" t="str">
        <f t="shared" si="124"/>
        <v>03/09/2022</v>
      </c>
    </row>
    <row r="1461" spans="1:10" x14ac:dyDescent="0.35">
      <c r="A1461" s="4" t="s">
        <v>1368</v>
      </c>
      <c r="B1461" s="4" t="s">
        <v>2143</v>
      </c>
      <c r="C1461" s="4" t="s">
        <v>192</v>
      </c>
      <c r="D1461" s="4" t="s">
        <v>2139</v>
      </c>
      <c r="E1461" s="4">
        <v>7</v>
      </c>
      <c r="F1461" s="5" t="str">
        <f t="shared" si="120"/>
        <v>WAR</v>
      </c>
      <c r="G1461" s="5" t="str">
        <f t="shared" si="121"/>
        <v>WAR</v>
      </c>
      <c r="H1461" s="4" t="str">
        <f t="shared" si="122"/>
        <v>2022</v>
      </c>
      <c r="I1461" s="4" t="str">
        <f t="shared" si="123"/>
        <v>09</v>
      </c>
      <c r="J1461" s="4" t="str">
        <f t="shared" si="124"/>
        <v>04/09/2022</v>
      </c>
    </row>
    <row r="1462" spans="1:10" x14ac:dyDescent="0.35">
      <c r="A1462" s="4" t="s">
        <v>1369</v>
      </c>
      <c r="B1462" s="4" t="s">
        <v>2143</v>
      </c>
      <c r="C1462" s="4" t="s">
        <v>192</v>
      </c>
      <c r="D1462" s="4" t="s">
        <v>2139</v>
      </c>
      <c r="E1462" s="4">
        <v>11</v>
      </c>
      <c r="F1462" s="5" t="str">
        <f t="shared" si="120"/>
        <v>CPH</v>
      </c>
      <c r="G1462" s="5" t="str">
        <f t="shared" si="121"/>
        <v>CPH</v>
      </c>
      <c r="H1462" s="4" t="str">
        <f t="shared" si="122"/>
        <v>2022</v>
      </c>
      <c r="I1462" s="4" t="str">
        <f t="shared" si="123"/>
        <v>09</v>
      </c>
      <c r="J1462" s="4" t="str">
        <f t="shared" si="124"/>
        <v>10/09/2022</v>
      </c>
    </row>
    <row r="1463" spans="1:10" x14ac:dyDescent="0.35">
      <c r="A1463" s="4" t="s">
        <v>1370</v>
      </c>
      <c r="B1463" s="4" t="s">
        <v>2143</v>
      </c>
      <c r="C1463" s="4" t="s">
        <v>192</v>
      </c>
      <c r="D1463" s="4" t="s">
        <v>2139</v>
      </c>
      <c r="E1463" s="4">
        <v>10</v>
      </c>
      <c r="F1463" s="5" t="str">
        <f t="shared" si="120"/>
        <v>WAR</v>
      </c>
      <c r="G1463" s="5" t="str">
        <f t="shared" si="121"/>
        <v>CPH</v>
      </c>
      <c r="H1463" s="4" t="str">
        <f t="shared" si="122"/>
        <v>2022</v>
      </c>
      <c r="I1463" s="4" t="str">
        <f t="shared" si="123"/>
        <v>09</v>
      </c>
      <c r="J1463" s="4" t="str">
        <f t="shared" si="124"/>
        <v>11/09/2022</v>
      </c>
    </row>
    <row r="1464" spans="1:10" x14ac:dyDescent="0.35">
      <c r="A1464" s="4" t="s">
        <v>1371</v>
      </c>
      <c r="B1464" s="4" t="s">
        <v>2143</v>
      </c>
      <c r="C1464" s="4" t="s">
        <v>192</v>
      </c>
      <c r="D1464" s="4" t="s">
        <v>2139</v>
      </c>
      <c r="E1464" s="4">
        <v>11</v>
      </c>
      <c r="F1464" s="5" t="str">
        <f t="shared" si="120"/>
        <v>WAR</v>
      </c>
      <c r="G1464" s="5" t="str">
        <f t="shared" si="121"/>
        <v>WAR</v>
      </c>
      <c r="H1464" s="4" t="str">
        <f t="shared" si="122"/>
        <v>2022</v>
      </c>
      <c r="I1464" s="4" t="str">
        <f t="shared" si="123"/>
        <v>09</v>
      </c>
      <c r="J1464" s="4" t="str">
        <f t="shared" si="124"/>
        <v>11/09/2022</v>
      </c>
    </row>
    <row r="1465" spans="1:10" x14ac:dyDescent="0.35">
      <c r="A1465" s="4" t="s">
        <v>1372</v>
      </c>
      <c r="B1465" s="4" t="s">
        <v>2143</v>
      </c>
      <c r="C1465" s="4" t="s">
        <v>192</v>
      </c>
      <c r="D1465" s="4" t="s">
        <v>2139</v>
      </c>
      <c r="E1465" s="4">
        <v>13</v>
      </c>
      <c r="F1465" s="5" t="str">
        <f t="shared" si="120"/>
        <v>CPH</v>
      </c>
      <c r="G1465" s="5" t="str">
        <f t="shared" si="121"/>
        <v>BCN</v>
      </c>
      <c r="H1465" s="4" t="str">
        <f t="shared" si="122"/>
        <v>2022</v>
      </c>
      <c r="I1465" s="4" t="str">
        <f t="shared" si="123"/>
        <v>09</v>
      </c>
      <c r="J1465" s="4" t="str">
        <f t="shared" si="124"/>
        <v>21/09/2022</v>
      </c>
    </row>
    <row r="1466" spans="1:10" x14ac:dyDescent="0.35">
      <c r="A1466" s="4" t="s">
        <v>1373</v>
      </c>
      <c r="B1466" s="4" t="s">
        <v>2143</v>
      </c>
      <c r="C1466" s="4" t="s">
        <v>192</v>
      </c>
      <c r="D1466" s="4" t="s">
        <v>2139</v>
      </c>
      <c r="E1466" s="4">
        <v>14</v>
      </c>
      <c r="F1466" s="5" t="str">
        <f t="shared" si="120"/>
        <v>CPH</v>
      </c>
      <c r="G1466" s="5" t="str">
        <f t="shared" si="121"/>
        <v>GOA</v>
      </c>
      <c r="H1466" s="4" t="str">
        <f t="shared" si="122"/>
        <v>2022</v>
      </c>
      <c r="I1466" s="4" t="str">
        <f t="shared" si="123"/>
        <v>09</v>
      </c>
      <c r="J1466" s="4" t="str">
        <f t="shared" si="124"/>
        <v>21/09/2022</v>
      </c>
    </row>
    <row r="1467" spans="1:10" x14ac:dyDescent="0.35">
      <c r="A1467" s="4" t="s">
        <v>1374</v>
      </c>
      <c r="B1467" s="4" t="s">
        <v>2143</v>
      </c>
      <c r="C1467" s="4" t="s">
        <v>192</v>
      </c>
      <c r="D1467" s="4" t="s">
        <v>2139</v>
      </c>
      <c r="E1467" s="4">
        <v>9</v>
      </c>
      <c r="F1467" s="5" t="str">
        <f t="shared" si="120"/>
        <v>WAR</v>
      </c>
      <c r="G1467" s="5" t="str">
        <f t="shared" si="121"/>
        <v>AGP</v>
      </c>
      <c r="H1467" s="4" t="str">
        <f t="shared" si="122"/>
        <v>2022</v>
      </c>
      <c r="I1467" s="4" t="str">
        <f t="shared" si="123"/>
        <v>09</v>
      </c>
      <c r="J1467" s="4" t="str">
        <f t="shared" si="124"/>
        <v>22/09/2022</v>
      </c>
    </row>
    <row r="1468" spans="1:10" x14ac:dyDescent="0.35">
      <c r="A1468" s="4" t="s">
        <v>1375</v>
      </c>
      <c r="B1468" s="4" t="s">
        <v>2143</v>
      </c>
      <c r="C1468" s="4" t="s">
        <v>192</v>
      </c>
      <c r="D1468" s="4" t="s">
        <v>2139</v>
      </c>
      <c r="E1468" s="4">
        <v>12</v>
      </c>
      <c r="F1468" s="5" t="str">
        <f t="shared" si="120"/>
        <v>WAR</v>
      </c>
      <c r="G1468" s="5" t="str">
        <f t="shared" si="121"/>
        <v>BCN</v>
      </c>
      <c r="H1468" s="4" t="str">
        <f t="shared" si="122"/>
        <v>2022</v>
      </c>
      <c r="I1468" s="4" t="str">
        <f t="shared" si="123"/>
        <v>09</v>
      </c>
      <c r="J1468" s="4" t="str">
        <f t="shared" si="124"/>
        <v>22/09/2022</v>
      </c>
    </row>
    <row r="1469" spans="1:10" x14ac:dyDescent="0.35">
      <c r="A1469" s="4" t="s">
        <v>1376</v>
      </c>
      <c r="B1469" s="4" t="s">
        <v>2143</v>
      </c>
      <c r="C1469" s="4" t="s">
        <v>192</v>
      </c>
      <c r="D1469" s="4" t="s">
        <v>2139</v>
      </c>
      <c r="E1469" s="4">
        <v>13</v>
      </c>
      <c r="F1469" s="5" t="str">
        <f t="shared" si="120"/>
        <v>WAR</v>
      </c>
      <c r="G1469" s="5" t="str">
        <f t="shared" si="121"/>
        <v>GOA</v>
      </c>
      <c r="H1469" s="4" t="str">
        <f t="shared" si="122"/>
        <v>2022</v>
      </c>
      <c r="I1469" s="4" t="str">
        <f t="shared" si="123"/>
        <v>09</v>
      </c>
      <c r="J1469" s="4" t="str">
        <f t="shared" si="124"/>
        <v>22/09/2022</v>
      </c>
    </row>
    <row r="1470" spans="1:10" x14ac:dyDescent="0.35">
      <c r="A1470" s="4" t="s">
        <v>1377</v>
      </c>
      <c r="B1470" s="4" t="s">
        <v>2143</v>
      </c>
      <c r="C1470" s="4" t="s">
        <v>192</v>
      </c>
      <c r="D1470" s="4" t="s">
        <v>2139</v>
      </c>
      <c r="E1470" s="4">
        <v>6</v>
      </c>
      <c r="F1470" s="5" t="str">
        <f t="shared" ref="F1470:F1533" si="125">IF(A1470="","",MID(A1470,11,3))</f>
        <v>WAR</v>
      </c>
      <c r="G1470" s="5" t="str">
        <f t="shared" ref="G1470:G1533" si="126">IF(A1470="","",MID(A1470,14,3))</f>
        <v>LIS</v>
      </c>
      <c r="H1470" s="4" t="str">
        <f t="shared" ref="H1470:H1533" si="127">IF(A1470="","",MID(A1470,3,4))</f>
        <v>2022</v>
      </c>
      <c r="I1470" s="4" t="str">
        <f t="shared" ref="I1470:I1533" si="128">IF(A1470="","",MID(A1470,7,2))</f>
        <v>09</v>
      </c>
      <c r="J1470" s="4" t="str">
        <f t="shared" ref="J1470:J1533" si="129">IF(A1470="","",(MID(A1470,9,2))&amp;"/"&amp;I1470&amp;"/"&amp;H1470)</f>
        <v>22/09/2022</v>
      </c>
    </row>
    <row r="1471" spans="1:10" x14ac:dyDescent="0.35">
      <c r="A1471" s="4" t="s">
        <v>1378</v>
      </c>
      <c r="B1471" s="4" t="s">
        <v>2143</v>
      </c>
      <c r="C1471" s="4" t="s">
        <v>2134</v>
      </c>
      <c r="D1471" s="4" t="s">
        <v>2139</v>
      </c>
      <c r="E1471" s="4">
        <v>4</v>
      </c>
      <c r="F1471" s="5" t="str">
        <f t="shared" si="125"/>
        <v>GOA</v>
      </c>
      <c r="G1471" s="5" t="str">
        <f t="shared" si="126"/>
        <v>GOA</v>
      </c>
      <c r="H1471" s="4" t="str">
        <f t="shared" si="127"/>
        <v>2022</v>
      </c>
      <c r="I1471" s="4" t="str">
        <f t="shared" si="128"/>
        <v>10</v>
      </c>
      <c r="J1471" s="4" t="str">
        <f t="shared" si="129"/>
        <v>05/10/2022</v>
      </c>
    </row>
    <row r="1472" spans="1:10" x14ac:dyDescent="0.35">
      <c r="A1472" s="4" t="s">
        <v>1379</v>
      </c>
      <c r="B1472" s="4" t="s">
        <v>2143</v>
      </c>
      <c r="C1472" s="4" t="s">
        <v>2134</v>
      </c>
      <c r="D1472" s="4" t="s">
        <v>2139</v>
      </c>
      <c r="E1472" s="4">
        <v>4</v>
      </c>
      <c r="F1472" s="5" t="str">
        <f t="shared" si="125"/>
        <v>MRS</v>
      </c>
      <c r="G1472" s="5" t="str">
        <f t="shared" si="126"/>
        <v>MRS</v>
      </c>
      <c r="H1472" s="4" t="str">
        <f t="shared" si="127"/>
        <v>2022</v>
      </c>
      <c r="I1472" s="4" t="str">
        <f t="shared" si="128"/>
        <v>10</v>
      </c>
      <c r="J1472" s="4" t="str">
        <f t="shared" si="129"/>
        <v>06/10/2022</v>
      </c>
    </row>
    <row r="1473" spans="1:10" x14ac:dyDescent="0.35">
      <c r="A1473" s="4" t="s">
        <v>1379</v>
      </c>
      <c r="B1473" s="4" t="s">
        <v>2143</v>
      </c>
      <c r="C1473" s="4" t="s">
        <v>2134</v>
      </c>
      <c r="D1473" s="4" t="s">
        <v>2139</v>
      </c>
      <c r="E1473" s="4">
        <v>4</v>
      </c>
      <c r="F1473" s="5" t="str">
        <f t="shared" si="125"/>
        <v>MRS</v>
      </c>
      <c r="G1473" s="5" t="str">
        <f t="shared" si="126"/>
        <v>MRS</v>
      </c>
      <c r="H1473" s="4" t="str">
        <f t="shared" si="127"/>
        <v>2022</v>
      </c>
      <c r="I1473" s="4" t="str">
        <f t="shared" si="128"/>
        <v>10</v>
      </c>
      <c r="J1473" s="4" t="str">
        <f t="shared" si="129"/>
        <v>06/10/2022</v>
      </c>
    </row>
    <row r="1474" spans="1:10" x14ac:dyDescent="0.35">
      <c r="A1474" s="4" t="s">
        <v>1380</v>
      </c>
      <c r="B1474" s="4" t="s">
        <v>2143</v>
      </c>
      <c r="C1474" s="4" t="s">
        <v>2134</v>
      </c>
      <c r="D1474" s="4" t="s">
        <v>2139</v>
      </c>
      <c r="E1474" s="4">
        <v>3</v>
      </c>
      <c r="F1474" s="5" t="str">
        <f t="shared" si="125"/>
        <v>BCN</v>
      </c>
      <c r="G1474" s="5" t="str">
        <f t="shared" si="126"/>
        <v>BCN</v>
      </c>
      <c r="H1474" s="4" t="str">
        <f t="shared" si="127"/>
        <v>2022</v>
      </c>
      <c r="I1474" s="4" t="str">
        <f t="shared" si="128"/>
        <v>10</v>
      </c>
      <c r="J1474" s="4" t="str">
        <f t="shared" si="129"/>
        <v>08/10/2022</v>
      </c>
    </row>
    <row r="1475" spans="1:10" x14ac:dyDescent="0.35">
      <c r="A1475" s="4" t="s">
        <v>1381</v>
      </c>
      <c r="B1475" s="4" t="s">
        <v>2143</v>
      </c>
      <c r="C1475" s="4" t="s">
        <v>2134</v>
      </c>
      <c r="D1475" s="4" t="s">
        <v>2139</v>
      </c>
      <c r="E1475" s="4">
        <v>4</v>
      </c>
      <c r="F1475" s="5" t="str">
        <f t="shared" si="125"/>
        <v>GOA</v>
      </c>
      <c r="G1475" s="5" t="str">
        <f t="shared" si="126"/>
        <v>GOA</v>
      </c>
      <c r="H1475" s="4" t="str">
        <f t="shared" si="127"/>
        <v>2022</v>
      </c>
      <c r="I1475" s="4" t="str">
        <f t="shared" si="128"/>
        <v>10</v>
      </c>
      <c r="J1475" s="4" t="str">
        <f t="shared" si="129"/>
        <v>09/10/2022</v>
      </c>
    </row>
    <row r="1476" spans="1:10" x14ac:dyDescent="0.35">
      <c r="A1476" s="4" t="s">
        <v>1382</v>
      </c>
      <c r="B1476" s="4" t="s">
        <v>2143</v>
      </c>
      <c r="C1476" s="4" t="s">
        <v>2134</v>
      </c>
      <c r="D1476" s="4" t="s">
        <v>2139</v>
      </c>
      <c r="E1476" s="4">
        <v>4</v>
      </c>
      <c r="F1476" s="5" t="str">
        <f t="shared" si="125"/>
        <v>MRS</v>
      </c>
      <c r="G1476" s="5" t="str">
        <f t="shared" si="126"/>
        <v>MRS</v>
      </c>
      <c r="H1476" s="4" t="str">
        <f t="shared" si="127"/>
        <v>2022</v>
      </c>
      <c r="I1476" s="4" t="str">
        <f t="shared" si="128"/>
        <v>10</v>
      </c>
      <c r="J1476" s="4" t="str">
        <f t="shared" si="129"/>
        <v>10/10/2022</v>
      </c>
    </row>
    <row r="1477" spans="1:10" x14ac:dyDescent="0.35">
      <c r="A1477" s="4" t="s">
        <v>1383</v>
      </c>
      <c r="B1477" s="4" t="s">
        <v>2143</v>
      </c>
      <c r="C1477" s="4" t="s">
        <v>2134</v>
      </c>
      <c r="D1477" s="4" t="s">
        <v>2139</v>
      </c>
      <c r="E1477" s="4">
        <v>5</v>
      </c>
      <c r="F1477" s="5" t="str">
        <f t="shared" si="125"/>
        <v>BCN</v>
      </c>
      <c r="G1477" s="5" t="str">
        <f t="shared" si="126"/>
        <v>BCN</v>
      </c>
      <c r="H1477" s="4" t="str">
        <f t="shared" si="127"/>
        <v>2022</v>
      </c>
      <c r="I1477" s="4" t="str">
        <f t="shared" si="128"/>
        <v>10</v>
      </c>
      <c r="J1477" s="4" t="str">
        <f t="shared" si="129"/>
        <v>11/10/2022</v>
      </c>
    </row>
    <row r="1478" spans="1:10" x14ac:dyDescent="0.35">
      <c r="A1478" s="4" t="s">
        <v>1382</v>
      </c>
      <c r="B1478" s="4" t="s">
        <v>2143</v>
      </c>
      <c r="C1478" s="4" t="s">
        <v>2134</v>
      </c>
      <c r="D1478" s="4" t="s">
        <v>2139</v>
      </c>
      <c r="E1478" s="4">
        <v>4</v>
      </c>
      <c r="F1478" s="5" t="str">
        <f t="shared" si="125"/>
        <v>MRS</v>
      </c>
      <c r="G1478" s="5" t="str">
        <f t="shared" si="126"/>
        <v>MRS</v>
      </c>
      <c r="H1478" s="4" t="str">
        <f t="shared" si="127"/>
        <v>2022</v>
      </c>
      <c r="I1478" s="4" t="str">
        <f t="shared" si="128"/>
        <v>10</v>
      </c>
      <c r="J1478" s="4" t="str">
        <f t="shared" si="129"/>
        <v>10/10/2022</v>
      </c>
    </row>
    <row r="1479" spans="1:10" x14ac:dyDescent="0.35">
      <c r="A1479" s="4" t="s">
        <v>1383</v>
      </c>
      <c r="B1479" s="4" t="s">
        <v>2143</v>
      </c>
      <c r="C1479" s="4" t="s">
        <v>2134</v>
      </c>
      <c r="D1479" s="4" t="s">
        <v>2139</v>
      </c>
      <c r="E1479" s="4">
        <v>5</v>
      </c>
      <c r="F1479" s="5" t="str">
        <f t="shared" si="125"/>
        <v>BCN</v>
      </c>
      <c r="G1479" s="5" t="str">
        <f t="shared" si="126"/>
        <v>BCN</v>
      </c>
      <c r="H1479" s="4" t="str">
        <f t="shared" si="127"/>
        <v>2022</v>
      </c>
      <c r="I1479" s="4" t="str">
        <f t="shared" si="128"/>
        <v>10</v>
      </c>
      <c r="J1479" s="4" t="str">
        <f t="shared" si="129"/>
        <v>11/10/2022</v>
      </c>
    </row>
    <row r="1480" spans="1:10" x14ac:dyDescent="0.35">
      <c r="A1480" s="4" t="s">
        <v>1384</v>
      </c>
      <c r="B1480" s="4" t="s">
        <v>2143</v>
      </c>
      <c r="C1480" s="4" t="s">
        <v>2134</v>
      </c>
      <c r="D1480" s="4" t="s">
        <v>2139</v>
      </c>
      <c r="E1480" s="4">
        <v>5</v>
      </c>
      <c r="F1480" s="5" t="str">
        <f t="shared" si="125"/>
        <v>GOA</v>
      </c>
      <c r="G1480" s="5" t="str">
        <f t="shared" si="126"/>
        <v>GOA</v>
      </c>
      <c r="H1480" s="4" t="str">
        <f t="shared" si="127"/>
        <v>2022</v>
      </c>
      <c r="I1480" s="4" t="str">
        <f t="shared" si="128"/>
        <v>10</v>
      </c>
      <c r="J1480" s="4" t="str">
        <f t="shared" si="129"/>
        <v>13/10/2022</v>
      </c>
    </row>
    <row r="1481" spans="1:10" x14ac:dyDescent="0.35">
      <c r="A1481" s="4" t="s">
        <v>1385</v>
      </c>
      <c r="B1481" s="4" t="s">
        <v>2143</v>
      </c>
      <c r="C1481" s="4" t="s">
        <v>2134</v>
      </c>
      <c r="D1481" s="4" t="s">
        <v>2139</v>
      </c>
      <c r="E1481" s="4">
        <v>5</v>
      </c>
      <c r="F1481" s="5" t="str">
        <f t="shared" si="125"/>
        <v>MRS</v>
      </c>
      <c r="G1481" s="5" t="str">
        <f t="shared" si="126"/>
        <v>MRS</v>
      </c>
      <c r="H1481" s="4" t="str">
        <f t="shared" si="127"/>
        <v>2022</v>
      </c>
      <c r="I1481" s="4" t="str">
        <f t="shared" si="128"/>
        <v>10</v>
      </c>
      <c r="J1481" s="4" t="str">
        <f t="shared" si="129"/>
        <v>14/10/2022</v>
      </c>
    </row>
    <row r="1482" spans="1:10" x14ac:dyDescent="0.35">
      <c r="A1482" s="4" t="s">
        <v>1386</v>
      </c>
      <c r="B1482" s="4" t="s">
        <v>2143</v>
      </c>
      <c r="C1482" s="4" t="s">
        <v>2134</v>
      </c>
      <c r="D1482" s="4" t="s">
        <v>2139</v>
      </c>
      <c r="E1482" s="4">
        <v>4</v>
      </c>
      <c r="F1482" s="5" t="str">
        <f t="shared" si="125"/>
        <v>BCN</v>
      </c>
      <c r="G1482" s="5" t="str">
        <f t="shared" si="126"/>
        <v>BCN</v>
      </c>
      <c r="H1482" s="4" t="str">
        <f t="shared" si="127"/>
        <v>2022</v>
      </c>
      <c r="I1482" s="4" t="str">
        <f t="shared" si="128"/>
        <v>10</v>
      </c>
      <c r="J1482" s="4" t="str">
        <f t="shared" si="129"/>
        <v>16/10/2022</v>
      </c>
    </row>
    <row r="1483" spans="1:10" x14ac:dyDescent="0.35">
      <c r="A1483" s="4" t="s">
        <v>1386</v>
      </c>
      <c r="B1483" s="4" t="s">
        <v>2143</v>
      </c>
      <c r="C1483" s="4" t="s">
        <v>2134</v>
      </c>
      <c r="D1483" s="4" t="s">
        <v>2139</v>
      </c>
      <c r="E1483" s="4">
        <v>4</v>
      </c>
      <c r="F1483" s="5" t="str">
        <f t="shared" si="125"/>
        <v>BCN</v>
      </c>
      <c r="G1483" s="5" t="str">
        <f t="shared" si="126"/>
        <v>BCN</v>
      </c>
      <c r="H1483" s="4" t="str">
        <f t="shared" si="127"/>
        <v>2022</v>
      </c>
      <c r="I1483" s="4" t="str">
        <f t="shared" si="128"/>
        <v>10</v>
      </c>
      <c r="J1483" s="4" t="str">
        <f t="shared" si="129"/>
        <v>16/10/2022</v>
      </c>
    </row>
    <row r="1484" spans="1:10" x14ac:dyDescent="0.35">
      <c r="A1484" s="4" t="s">
        <v>1387</v>
      </c>
      <c r="B1484" s="4" t="s">
        <v>2143</v>
      </c>
      <c r="C1484" s="4" t="s">
        <v>2134</v>
      </c>
      <c r="D1484" s="4" t="s">
        <v>2139</v>
      </c>
      <c r="E1484" s="4">
        <v>3</v>
      </c>
      <c r="F1484" s="5" t="str">
        <f t="shared" si="125"/>
        <v>GOA</v>
      </c>
      <c r="G1484" s="5" t="str">
        <f t="shared" si="126"/>
        <v>GOA</v>
      </c>
      <c r="H1484" s="4" t="str">
        <f t="shared" si="127"/>
        <v>2022</v>
      </c>
      <c r="I1484" s="4" t="str">
        <f t="shared" si="128"/>
        <v>10</v>
      </c>
      <c r="J1484" s="4" t="str">
        <f t="shared" si="129"/>
        <v>18/10/2022</v>
      </c>
    </row>
    <row r="1485" spans="1:10" x14ac:dyDescent="0.35">
      <c r="A1485" s="4" t="s">
        <v>1388</v>
      </c>
      <c r="B1485" s="4" t="s">
        <v>2143</v>
      </c>
      <c r="C1485" s="4" t="s">
        <v>2134</v>
      </c>
      <c r="D1485" s="4" t="s">
        <v>2139</v>
      </c>
      <c r="E1485" s="4">
        <v>3</v>
      </c>
      <c r="F1485" s="5" t="str">
        <f t="shared" si="125"/>
        <v>MRS</v>
      </c>
      <c r="G1485" s="5" t="str">
        <f t="shared" si="126"/>
        <v>MRS</v>
      </c>
      <c r="H1485" s="4" t="str">
        <f t="shared" si="127"/>
        <v>2022</v>
      </c>
      <c r="I1485" s="4" t="str">
        <f t="shared" si="128"/>
        <v>10</v>
      </c>
      <c r="J1485" s="4" t="str">
        <f t="shared" si="129"/>
        <v>19/10/2022</v>
      </c>
    </row>
    <row r="1486" spans="1:10" x14ac:dyDescent="0.35">
      <c r="A1486" s="4" t="s">
        <v>1389</v>
      </c>
      <c r="B1486" s="4" t="s">
        <v>2143</v>
      </c>
      <c r="C1486" s="4" t="s">
        <v>2134</v>
      </c>
      <c r="D1486" s="4" t="s">
        <v>2139</v>
      </c>
      <c r="E1486" s="4">
        <v>4</v>
      </c>
      <c r="F1486" s="5" t="str">
        <f t="shared" si="125"/>
        <v>BCN</v>
      </c>
      <c r="G1486" s="5" t="str">
        <f t="shared" si="126"/>
        <v>BCN</v>
      </c>
      <c r="H1486" s="4" t="str">
        <f t="shared" si="127"/>
        <v>2022</v>
      </c>
      <c r="I1486" s="4" t="str">
        <f t="shared" si="128"/>
        <v>10</v>
      </c>
      <c r="J1486" s="4" t="str">
        <f t="shared" si="129"/>
        <v>20/10/2022</v>
      </c>
    </row>
    <row r="1487" spans="1:10" x14ac:dyDescent="0.35">
      <c r="A1487" s="4" t="s">
        <v>1389</v>
      </c>
      <c r="B1487" s="4" t="s">
        <v>2143</v>
      </c>
      <c r="C1487" s="4" t="s">
        <v>2134</v>
      </c>
      <c r="D1487" s="4" t="s">
        <v>2139</v>
      </c>
      <c r="E1487" s="4">
        <v>4</v>
      </c>
      <c r="F1487" s="5" t="str">
        <f t="shared" si="125"/>
        <v>BCN</v>
      </c>
      <c r="G1487" s="5" t="str">
        <f t="shared" si="126"/>
        <v>BCN</v>
      </c>
      <c r="H1487" s="4" t="str">
        <f t="shared" si="127"/>
        <v>2022</v>
      </c>
      <c r="I1487" s="4" t="str">
        <f t="shared" si="128"/>
        <v>10</v>
      </c>
      <c r="J1487" s="4" t="str">
        <f t="shared" si="129"/>
        <v>20/10/2022</v>
      </c>
    </row>
    <row r="1488" spans="1:10" x14ac:dyDescent="0.35">
      <c r="A1488" s="4" t="s">
        <v>1390</v>
      </c>
      <c r="B1488" s="4" t="s">
        <v>2143</v>
      </c>
      <c r="C1488" s="4" t="s">
        <v>2134</v>
      </c>
      <c r="D1488" s="4" t="s">
        <v>2139</v>
      </c>
      <c r="E1488" s="4">
        <v>5</v>
      </c>
      <c r="F1488" s="5" t="str">
        <f t="shared" si="125"/>
        <v>GOA</v>
      </c>
      <c r="G1488" s="5" t="str">
        <f t="shared" si="126"/>
        <v>GOA</v>
      </c>
      <c r="H1488" s="4" t="str">
        <f t="shared" si="127"/>
        <v>2022</v>
      </c>
      <c r="I1488" s="4" t="str">
        <f t="shared" si="128"/>
        <v>10</v>
      </c>
      <c r="J1488" s="4" t="str">
        <f t="shared" si="129"/>
        <v>21/10/2022</v>
      </c>
    </row>
    <row r="1489" spans="1:10" x14ac:dyDescent="0.35">
      <c r="A1489" s="4" t="s">
        <v>1391</v>
      </c>
      <c r="B1489" s="4" t="s">
        <v>2143</v>
      </c>
      <c r="C1489" s="4" t="s">
        <v>2134</v>
      </c>
      <c r="D1489" s="4" t="s">
        <v>2139</v>
      </c>
      <c r="E1489" s="4">
        <v>5</v>
      </c>
      <c r="F1489" s="5" t="str">
        <f t="shared" si="125"/>
        <v>MRS</v>
      </c>
      <c r="G1489" s="5" t="str">
        <f t="shared" si="126"/>
        <v>MRS</v>
      </c>
      <c r="H1489" s="4" t="str">
        <f t="shared" si="127"/>
        <v>2022</v>
      </c>
      <c r="I1489" s="4" t="str">
        <f t="shared" si="128"/>
        <v>10</v>
      </c>
      <c r="J1489" s="4" t="str">
        <f t="shared" si="129"/>
        <v>22/10/2022</v>
      </c>
    </row>
    <row r="1490" spans="1:10" x14ac:dyDescent="0.35">
      <c r="A1490" s="4" t="s">
        <v>1392</v>
      </c>
      <c r="B1490" s="4" t="s">
        <v>2143</v>
      </c>
      <c r="C1490" s="4" t="s">
        <v>2134</v>
      </c>
      <c r="D1490" s="4" t="s">
        <v>2139</v>
      </c>
      <c r="E1490" s="4">
        <v>4</v>
      </c>
      <c r="F1490" s="5" t="str">
        <f t="shared" si="125"/>
        <v>BCN</v>
      </c>
      <c r="G1490" s="5" t="str">
        <f t="shared" si="126"/>
        <v>BCN</v>
      </c>
      <c r="H1490" s="4" t="str">
        <f t="shared" si="127"/>
        <v>2022</v>
      </c>
      <c r="I1490" s="4" t="str">
        <f t="shared" si="128"/>
        <v>10</v>
      </c>
      <c r="J1490" s="4" t="str">
        <f t="shared" si="129"/>
        <v>24/10/2022</v>
      </c>
    </row>
    <row r="1491" spans="1:10" x14ac:dyDescent="0.35">
      <c r="A1491" s="4" t="s">
        <v>1392</v>
      </c>
      <c r="B1491" s="4" t="s">
        <v>2143</v>
      </c>
      <c r="C1491" s="4" t="s">
        <v>2134</v>
      </c>
      <c r="D1491" s="4" t="s">
        <v>2139</v>
      </c>
      <c r="E1491" s="4">
        <v>4</v>
      </c>
      <c r="F1491" s="5" t="str">
        <f t="shared" si="125"/>
        <v>BCN</v>
      </c>
      <c r="G1491" s="5" t="str">
        <f t="shared" si="126"/>
        <v>BCN</v>
      </c>
      <c r="H1491" s="4" t="str">
        <f t="shared" si="127"/>
        <v>2022</v>
      </c>
      <c r="I1491" s="4" t="str">
        <f t="shared" si="128"/>
        <v>10</v>
      </c>
      <c r="J1491" s="4" t="str">
        <f t="shared" si="129"/>
        <v>24/10/2022</v>
      </c>
    </row>
    <row r="1492" spans="1:10" x14ac:dyDescent="0.35">
      <c r="A1492" s="4" t="s">
        <v>1393</v>
      </c>
      <c r="B1492" s="4" t="s">
        <v>2143</v>
      </c>
      <c r="C1492" s="4" t="s">
        <v>2134</v>
      </c>
      <c r="D1492" s="4" t="s">
        <v>2139</v>
      </c>
      <c r="E1492" s="4">
        <v>3</v>
      </c>
      <c r="F1492" s="5" t="str">
        <f t="shared" si="125"/>
        <v>GOA</v>
      </c>
      <c r="G1492" s="5" t="str">
        <f t="shared" si="126"/>
        <v>GOA</v>
      </c>
      <c r="H1492" s="4" t="str">
        <f t="shared" si="127"/>
        <v>2022</v>
      </c>
      <c r="I1492" s="4" t="str">
        <f t="shared" si="128"/>
        <v>10</v>
      </c>
      <c r="J1492" s="4" t="str">
        <f t="shared" si="129"/>
        <v>26/10/2022</v>
      </c>
    </row>
    <row r="1493" spans="1:10" x14ac:dyDescent="0.35">
      <c r="A1493" s="4" t="s">
        <v>1394</v>
      </c>
      <c r="B1493" s="4" t="s">
        <v>2143</v>
      </c>
      <c r="C1493" s="4" t="s">
        <v>2134</v>
      </c>
      <c r="D1493" s="4" t="s">
        <v>2139</v>
      </c>
      <c r="E1493" s="4">
        <v>3</v>
      </c>
      <c r="F1493" s="5" t="str">
        <f t="shared" si="125"/>
        <v>MRS</v>
      </c>
      <c r="G1493" s="5" t="str">
        <f t="shared" si="126"/>
        <v>MRS</v>
      </c>
      <c r="H1493" s="4" t="str">
        <f t="shared" si="127"/>
        <v>2022</v>
      </c>
      <c r="I1493" s="4" t="str">
        <f t="shared" si="128"/>
        <v>10</v>
      </c>
      <c r="J1493" s="4" t="str">
        <f t="shared" si="129"/>
        <v>27/10/2022</v>
      </c>
    </row>
    <row r="1494" spans="1:10" x14ac:dyDescent="0.35">
      <c r="A1494" s="4" t="s">
        <v>1395</v>
      </c>
      <c r="B1494" s="4" t="s">
        <v>2143</v>
      </c>
      <c r="C1494" s="4" t="s">
        <v>2134</v>
      </c>
      <c r="D1494" s="4" t="s">
        <v>2139</v>
      </c>
      <c r="E1494" s="4">
        <v>4</v>
      </c>
      <c r="F1494" s="5" t="str">
        <f t="shared" si="125"/>
        <v>BCN</v>
      </c>
      <c r="G1494" s="5" t="str">
        <f t="shared" si="126"/>
        <v>BCN</v>
      </c>
      <c r="H1494" s="4" t="str">
        <f t="shared" si="127"/>
        <v>2022</v>
      </c>
      <c r="I1494" s="4" t="str">
        <f t="shared" si="128"/>
        <v>10</v>
      </c>
      <c r="J1494" s="4" t="str">
        <f t="shared" si="129"/>
        <v>28/10/2022</v>
      </c>
    </row>
    <row r="1495" spans="1:10" x14ac:dyDescent="0.35">
      <c r="A1495" s="4" t="s">
        <v>1395</v>
      </c>
      <c r="B1495" s="4" t="s">
        <v>2143</v>
      </c>
      <c r="C1495" s="4" t="s">
        <v>2134</v>
      </c>
      <c r="D1495" s="4" t="s">
        <v>2139</v>
      </c>
      <c r="E1495" s="4">
        <v>4</v>
      </c>
      <c r="F1495" s="5" t="str">
        <f t="shared" si="125"/>
        <v>BCN</v>
      </c>
      <c r="G1495" s="5" t="str">
        <f t="shared" si="126"/>
        <v>BCN</v>
      </c>
      <c r="H1495" s="4" t="str">
        <f t="shared" si="127"/>
        <v>2022</v>
      </c>
      <c r="I1495" s="4" t="str">
        <f t="shared" si="128"/>
        <v>10</v>
      </c>
      <c r="J1495" s="4" t="str">
        <f t="shared" si="129"/>
        <v>28/10/2022</v>
      </c>
    </row>
    <row r="1496" spans="1:10" x14ac:dyDescent="0.35">
      <c r="A1496" s="4" t="s">
        <v>1396</v>
      </c>
      <c r="B1496" s="4" t="s">
        <v>2143</v>
      </c>
      <c r="C1496" s="4" t="s">
        <v>2134</v>
      </c>
      <c r="D1496" s="4" t="s">
        <v>2139</v>
      </c>
      <c r="E1496" s="4">
        <v>5</v>
      </c>
      <c r="F1496" s="5" t="str">
        <f t="shared" si="125"/>
        <v>GOA</v>
      </c>
      <c r="G1496" s="5" t="str">
        <f t="shared" si="126"/>
        <v>GOA</v>
      </c>
      <c r="H1496" s="4" t="str">
        <f t="shared" si="127"/>
        <v>2022</v>
      </c>
      <c r="I1496" s="4" t="str">
        <f t="shared" si="128"/>
        <v>10</v>
      </c>
      <c r="J1496" s="4" t="str">
        <f t="shared" si="129"/>
        <v>29/10/2022</v>
      </c>
    </row>
    <row r="1497" spans="1:10" x14ac:dyDescent="0.35">
      <c r="A1497" s="4" t="s">
        <v>1397</v>
      </c>
      <c r="B1497" s="4" t="s">
        <v>2143</v>
      </c>
      <c r="C1497" s="4" t="s">
        <v>2134</v>
      </c>
      <c r="D1497" s="4" t="s">
        <v>2139</v>
      </c>
      <c r="E1497" s="4">
        <v>7</v>
      </c>
      <c r="F1497" s="5" t="str">
        <f t="shared" si="125"/>
        <v>MRS</v>
      </c>
      <c r="G1497" s="5" t="str">
        <f t="shared" si="126"/>
        <v>MRS</v>
      </c>
      <c r="H1497" s="4" t="str">
        <f t="shared" si="127"/>
        <v>2022</v>
      </c>
      <c r="I1497" s="4" t="str">
        <f t="shared" si="128"/>
        <v>10</v>
      </c>
      <c r="J1497" s="4" t="str">
        <f t="shared" si="129"/>
        <v>30/10/2022</v>
      </c>
    </row>
    <row r="1498" spans="1:10" x14ac:dyDescent="0.35">
      <c r="A1498" s="4" t="s">
        <v>1398</v>
      </c>
      <c r="B1498" s="4" t="s">
        <v>2143</v>
      </c>
      <c r="C1498" s="4" t="s">
        <v>2134</v>
      </c>
      <c r="D1498" s="4" t="s">
        <v>2139</v>
      </c>
      <c r="E1498" s="4">
        <v>3</v>
      </c>
      <c r="F1498" s="5" t="str">
        <f t="shared" si="125"/>
        <v>BCN</v>
      </c>
      <c r="G1498" s="5" t="str">
        <f t="shared" si="126"/>
        <v>BCN</v>
      </c>
      <c r="H1498" s="4" t="str">
        <f t="shared" si="127"/>
        <v>2022</v>
      </c>
      <c r="I1498" s="4" t="str">
        <f t="shared" si="128"/>
        <v>11</v>
      </c>
      <c r="J1498" s="4" t="str">
        <f t="shared" si="129"/>
        <v>01/11/2022</v>
      </c>
    </row>
    <row r="1499" spans="1:10" x14ac:dyDescent="0.35">
      <c r="A1499" s="4" t="s">
        <v>1399</v>
      </c>
      <c r="B1499" s="4" t="s">
        <v>2143</v>
      </c>
      <c r="C1499" s="4" t="s">
        <v>2134</v>
      </c>
      <c r="D1499" s="4" t="s">
        <v>2139</v>
      </c>
      <c r="E1499" s="4">
        <v>4</v>
      </c>
      <c r="F1499" s="5" t="str">
        <f t="shared" si="125"/>
        <v>GOA</v>
      </c>
      <c r="G1499" s="5" t="str">
        <f t="shared" si="126"/>
        <v>GOA</v>
      </c>
      <c r="H1499" s="4" t="str">
        <f t="shared" si="127"/>
        <v>2022</v>
      </c>
      <c r="I1499" s="4" t="str">
        <f t="shared" si="128"/>
        <v>11</v>
      </c>
      <c r="J1499" s="4" t="str">
        <f t="shared" si="129"/>
        <v>03/11/2022</v>
      </c>
    </row>
    <row r="1500" spans="1:10" x14ac:dyDescent="0.35">
      <c r="A1500" s="4" t="s">
        <v>1400</v>
      </c>
      <c r="B1500" s="4" t="s">
        <v>2143</v>
      </c>
      <c r="C1500" s="4" t="s">
        <v>2134</v>
      </c>
      <c r="D1500" s="4" t="s">
        <v>2139</v>
      </c>
      <c r="E1500" s="4">
        <v>3</v>
      </c>
      <c r="F1500" s="5" t="str">
        <f t="shared" si="125"/>
        <v>BCN</v>
      </c>
      <c r="G1500" s="5" t="str">
        <f t="shared" si="126"/>
        <v>GOA</v>
      </c>
      <c r="H1500" s="4" t="str">
        <f t="shared" si="127"/>
        <v>2022</v>
      </c>
      <c r="I1500" s="4" t="str">
        <f t="shared" si="128"/>
        <v>11</v>
      </c>
      <c r="J1500" s="4" t="str">
        <f t="shared" si="129"/>
        <v>04/11/2022</v>
      </c>
    </row>
    <row r="1501" spans="1:10" x14ac:dyDescent="0.35">
      <c r="A1501" s="4" t="s">
        <v>1401</v>
      </c>
      <c r="B1501" s="4" t="s">
        <v>2143</v>
      </c>
      <c r="C1501" s="4" t="s">
        <v>192</v>
      </c>
      <c r="D1501" s="4" t="s">
        <v>2140</v>
      </c>
      <c r="E1501" s="4">
        <v>11</v>
      </c>
      <c r="F1501" s="5" t="str">
        <f t="shared" si="125"/>
        <v>KEL</v>
      </c>
      <c r="G1501" s="5" t="str">
        <f t="shared" si="126"/>
        <v>KEL</v>
      </c>
      <c r="H1501" s="4" t="str">
        <f t="shared" si="127"/>
        <v>2022</v>
      </c>
      <c r="I1501" s="4" t="str">
        <f t="shared" si="128"/>
        <v>05</v>
      </c>
      <c r="J1501" s="4" t="str">
        <f t="shared" si="129"/>
        <v>01/05/2022</v>
      </c>
    </row>
    <row r="1502" spans="1:10" x14ac:dyDescent="0.35">
      <c r="A1502" s="4" t="s">
        <v>1402</v>
      </c>
      <c r="B1502" s="4" t="s">
        <v>2143</v>
      </c>
      <c r="C1502" s="4" t="s">
        <v>192</v>
      </c>
      <c r="D1502" s="4" t="s">
        <v>2140</v>
      </c>
      <c r="E1502" s="4">
        <v>10</v>
      </c>
      <c r="F1502" s="5" t="str">
        <f t="shared" si="125"/>
        <v>KEL</v>
      </c>
      <c r="G1502" s="5" t="str">
        <f t="shared" si="126"/>
        <v>KEL</v>
      </c>
      <c r="H1502" s="4" t="str">
        <f t="shared" si="127"/>
        <v>2022</v>
      </c>
      <c r="I1502" s="4" t="str">
        <f t="shared" si="128"/>
        <v>05</v>
      </c>
      <c r="J1502" s="4" t="str">
        <f t="shared" si="129"/>
        <v>12/05/2022</v>
      </c>
    </row>
    <row r="1503" spans="1:10" x14ac:dyDescent="0.35">
      <c r="A1503" s="4" t="s">
        <v>1403</v>
      </c>
      <c r="B1503" s="4" t="s">
        <v>2143</v>
      </c>
      <c r="C1503" s="4" t="s">
        <v>192</v>
      </c>
      <c r="D1503" s="4" t="s">
        <v>2140</v>
      </c>
      <c r="E1503" s="4">
        <v>14</v>
      </c>
      <c r="F1503" s="5" t="str">
        <f t="shared" si="125"/>
        <v>KEL</v>
      </c>
      <c r="G1503" s="5" t="str">
        <f t="shared" si="126"/>
        <v>KE1</v>
      </c>
      <c r="H1503" s="4" t="str">
        <f t="shared" si="127"/>
        <v>2022</v>
      </c>
      <c r="I1503" s="4" t="str">
        <f t="shared" si="128"/>
        <v>05</v>
      </c>
      <c r="J1503" s="4" t="str">
        <f t="shared" si="129"/>
        <v>22/05/2022</v>
      </c>
    </row>
    <row r="1504" spans="1:10" x14ac:dyDescent="0.35">
      <c r="A1504" s="4" t="s">
        <v>1404</v>
      </c>
      <c r="B1504" s="4" t="s">
        <v>2143</v>
      </c>
      <c r="C1504" s="4" t="s">
        <v>192</v>
      </c>
      <c r="D1504" s="4" t="s">
        <v>2140</v>
      </c>
      <c r="E1504" s="4">
        <v>7</v>
      </c>
      <c r="F1504" s="5" t="str">
        <f t="shared" si="125"/>
        <v>KEL</v>
      </c>
      <c r="G1504" s="5" t="str">
        <f t="shared" si="126"/>
        <v>KEL</v>
      </c>
      <c r="H1504" s="4" t="str">
        <f t="shared" si="127"/>
        <v>2022</v>
      </c>
      <c r="I1504" s="4" t="str">
        <f t="shared" si="128"/>
        <v>05</v>
      </c>
      <c r="J1504" s="4" t="str">
        <f t="shared" si="129"/>
        <v>22/05/2022</v>
      </c>
    </row>
    <row r="1505" spans="1:10" x14ac:dyDescent="0.35">
      <c r="A1505" s="4" t="s">
        <v>1403</v>
      </c>
      <c r="B1505" s="4" t="s">
        <v>2143</v>
      </c>
      <c r="C1505" s="4" t="s">
        <v>192</v>
      </c>
      <c r="D1505" s="4" t="s">
        <v>2140</v>
      </c>
      <c r="E1505" s="4">
        <v>14</v>
      </c>
      <c r="F1505" s="5" t="str">
        <f t="shared" si="125"/>
        <v>KEL</v>
      </c>
      <c r="G1505" s="5" t="str">
        <f t="shared" si="126"/>
        <v>KE1</v>
      </c>
      <c r="H1505" s="4" t="str">
        <f t="shared" si="127"/>
        <v>2022</v>
      </c>
      <c r="I1505" s="4" t="str">
        <f t="shared" si="128"/>
        <v>05</v>
      </c>
      <c r="J1505" s="4" t="str">
        <f t="shared" si="129"/>
        <v>22/05/2022</v>
      </c>
    </row>
    <row r="1506" spans="1:10" x14ac:dyDescent="0.35">
      <c r="A1506" s="4" t="s">
        <v>1405</v>
      </c>
      <c r="B1506" s="4" t="s">
        <v>2143</v>
      </c>
      <c r="C1506" s="4" t="s">
        <v>192</v>
      </c>
      <c r="D1506" s="4" t="s">
        <v>2140</v>
      </c>
      <c r="E1506" s="4">
        <v>14</v>
      </c>
      <c r="F1506" s="5" t="str">
        <f t="shared" si="125"/>
        <v>KEL</v>
      </c>
      <c r="G1506" s="5" t="str">
        <f t="shared" si="126"/>
        <v>KE1</v>
      </c>
      <c r="H1506" s="4" t="str">
        <f t="shared" si="127"/>
        <v>2022</v>
      </c>
      <c r="I1506" s="4" t="str">
        <f t="shared" si="128"/>
        <v>05</v>
      </c>
      <c r="J1506" s="4" t="str">
        <f t="shared" si="129"/>
        <v>29/05/2022</v>
      </c>
    </row>
    <row r="1507" spans="1:10" x14ac:dyDescent="0.35">
      <c r="A1507" s="4" t="s">
        <v>1406</v>
      </c>
      <c r="B1507" s="4" t="s">
        <v>2143</v>
      </c>
      <c r="C1507" s="4" t="s">
        <v>192</v>
      </c>
      <c r="D1507" s="4" t="s">
        <v>2140</v>
      </c>
      <c r="E1507" s="4">
        <v>7</v>
      </c>
      <c r="F1507" s="5" t="str">
        <f t="shared" si="125"/>
        <v>KEL</v>
      </c>
      <c r="G1507" s="5" t="str">
        <f t="shared" si="126"/>
        <v>KEL</v>
      </c>
      <c r="H1507" s="4" t="str">
        <f t="shared" si="127"/>
        <v>2022</v>
      </c>
      <c r="I1507" s="4" t="str">
        <f t="shared" si="128"/>
        <v>05</v>
      </c>
      <c r="J1507" s="4" t="str">
        <f t="shared" si="129"/>
        <v>29/05/2022</v>
      </c>
    </row>
    <row r="1508" spans="1:10" x14ac:dyDescent="0.35">
      <c r="A1508" s="4" t="s">
        <v>1405</v>
      </c>
      <c r="B1508" s="4" t="s">
        <v>2143</v>
      </c>
      <c r="C1508" s="4" t="s">
        <v>192</v>
      </c>
      <c r="D1508" s="4" t="s">
        <v>2140</v>
      </c>
      <c r="E1508" s="4">
        <v>14</v>
      </c>
      <c r="F1508" s="5" t="str">
        <f t="shared" si="125"/>
        <v>KEL</v>
      </c>
      <c r="G1508" s="5" t="str">
        <f t="shared" si="126"/>
        <v>KE1</v>
      </c>
      <c r="H1508" s="4" t="str">
        <f t="shared" si="127"/>
        <v>2022</v>
      </c>
      <c r="I1508" s="4" t="str">
        <f t="shared" si="128"/>
        <v>05</v>
      </c>
      <c r="J1508" s="4" t="str">
        <f t="shared" si="129"/>
        <v>29/05/2022</v>
      </c>
    </row>
    <row r="1509" spans="1:10" x14ac:dyDescent="0.35">
      <c r="A1509" s="4" t="s">
        <v>1407</v>
      </c>
      <c r="B1509" s="4" t="s">
        <v>2143</v>
      </c>
      <c r="C1509" s="4" t="s">
        <v>192</v>
      </c>
      <c r="D1509" s="4" t="s">
        <v>2140</v>
      </c>
      <c r="E1509" s="4">
        <v>14</v>
      </c>
      <c r="F1509" s="5" t="str">
        <f t="shared" si="125"/>
        <v>KEL</v>
      </c>
      <c r="G1509" s="5" t="str">
        <f t="shared" si="126"/>
        <v>KE1</v>
      </c>
      <c r="H1509" s="4" t="str">
        <f t="shared" si="127"/>
        <v>2022</v>
      </c>
      <c r="I1509" s="4" t="str">
        <f t="shared" si="128"/>
        <v>06</v>
      </c>
      <c r="J1509" s="4" t="str">
        <f t="shared" si="129"/>
        <v>05/06/2022</v>
      </c>
    </row>
    <row r="1510" spans="1:10" x14ac:dyDescent="0.35">
      <c r="A1510" s="4" t="s">
        <v>1408</v>
      </c>
      <c r="B1510" s="4" t="s">
        <v>2143</v>
      </c>
      <c r="C1510" s="4" t="s">
        <v>192</v>
      </c>
      <c r="D1510" s="4" t="s">
        <v>2140</v>
      </c>
      <c r="E1510" s="4">
        <v>7</v>
      </c>
      <c r="F1510" s="5" t="str">
        <f t="shared" si="125"/>
        <v>KEL</v>
      </c>
      <c r="G1510" s="5" t="str">
        <f t="shared" si="126"/>
        <v>KEL</v>
      </c>
      <c r="H1510" s="4" t="str">
        <f t="shared" si="127"/>
        <v>2022</v>
      </c>
      <c r="I1510" s="4" t="str">
        <f t="shared" si="128"/>
        <v>06</v>
      </c>
      <c r="J1510" s="4" t="str">
        <f t="shared" si="129"/>
        <v>05/06/2022</v>
      </c>
    </row>
    <row r="1511" spans="1:10" x14ac:dyDescent="0.35">
      <c r="A1511" s="4" t="s">
        <v>1407</v>
      </c>
      <c r="B1511" s="4" t="s">
        <v>2143</v>
      </c>
      <c r="C1511" s="4" t="s">
        <v>192</v>
      </c>
      <c r="D1511" s="4" t="s">
        <v>2140</v>
      </c>
      <c r="E1511" s="4">
        <v>14</v>
      </c>
      <c r="F1511" s="5" t="str">
        <f t="shared" si="125"/>
        <v>KEL</v>
      </c>
      <c r="G1511" s="5" t="str">
        <f t="shared" si="126"/>
        <v>KE1</v>
      </c>
      <c r="H1511" s="4" t="str">
        <f t="shared" si="127"/>
        <v>2022</v>
      </c>
      <c r="I1511" s="4" t="str">
        <f t="shared" si="128"/>
        <v>06</v>
      </c>
      <c r="J1511" s="4" t="str">
        <f t="shared" si="129"/>
        <v>05/06/2022</v>
      </c>
    </row>
    <row r="1512" spans="1:10" x14ac:dyDescent="0.35">
      <c r="A1512" s="4" t="s">
        <v>1409</v>
      </c>
      <c r="B1512" s="4" t="s">
        <v>2143</v>
      </c>
      <c r="C1512" s="4" t="s">
        <v>192</v>
      </c>
      <c r="D1512" s="4" t="s">
        <v>2140</v>
      </c>
      <c r="E1512" s="4">
        <v>14</v>
      </c>
      <c r="F1512" s="5" t="str">
        <f t="shared" si="125"/>
        <v>KEL</v>
      </c>
      <c r="G1512" s="5" t="str">
        <f t="shared" si="126"/>
        <v>KE1</v>
      </c>
      <c r="H1512" s="4" t="str">
        <f t="shared" si="127"/>
        <v>2022</v>
      </c>
      <c r="I1512" s="4" t="str">
        <f t="shared" si="128"/>
        <v>06</v>
      </c>
      <c r="J1512" s="4" t="str">
        <f t="shared" si="129"/>
        <v>12/06/2022</v>
      </c>
    </row>
    <row r="1513" spans="1:10" x14ac:dyDescent="0.35">
      <c r="A1513" s="4" t="s">
        <v>1410</v>
      </c>
      <c r="B1513" s="4" t="s">
        <v>2143</v>
      </c>
      <c r="C1513" s="4" t="s">
        <v>192</v>
      </c>
      <c r="D1513" s="4" t="s">
        <v>2140</v>
      </c>
      <c r="E1513" s="4">
        <v>7</v>
      </c>
      <c r="F1513" s="5" t="str">
        <f t="shared" si="125"/>
        <v>KEL</v>
      </c>
      <c r="G1513" s="5" t="str">
        <f t="shared" si="126"/>
        <v>KEL</v>
      </c>
      <c r="H1513" s="4" t="str">
        <f t="shared" si="127"/>
        <v>2022</v>
      </c>
      <c r="I1513" s="4" t="str">
        <f t="shared" si="128"/>
        <v>06</v>
      </c>
      <c r="J1513" s="4" t="str">
        <f t="shared" si="129"/>
        <v>12/06/2022</v>
      </c>
    </row>
    <row r="1514" spans="1:10" x14ac:dyDescent="0.35">
      <c r="A1514" s="4" t="s">
        <v>1409</v>
      </c>
      <c r="B1514" s="4" t="s">
        <v>2143</v>
      </c>
      <c r="C1514" s="4" t="s">
        <v>192</v>
      </c>
      <c r="D1514" s="4" t="s">
        <v>2140</v>
      </c>
      <c r="E1514" s="4">
        <v>14</v>
      </c>
      <c r="F1514" s="5" t="str">
        <f t="shared" si="125"/>
        <v>KEL</v>
      </c>
      <c r="G1514" s="5" t="str">
        <f t="shared" si="126"/>
        <v>KE1</v>
      </c>
      <c r="H1514" s="4" t="str">
        <f t="shared" si="127"/>
        <v>2022</v>
      </c>
      <c r="I1514" s="4" t="str">
        <f t="shared" si="128"/>
        <v>06</v>
      </c>
      <c r="J1514" s="4" t="str">
        <f t="shared" si="129"/>
        <v>12/06/2022</v>
      </c>
    </row>
    <row r="1515" spans="1:10" x14ac:dyDescent="0.35">
      <c r="A1515" s="4" t="s">
        <v>1411</v>
      </c>
      <c r="B1515" s="4" t="s">
        <v>2143</v>
      </c>
      <c r="C1515" s="4" t="s">
        <v>192</v>
      </c>
      <c r="D1515" s="4" t="s">
        <v>2140</v>
      </c>
      <c r="E1515" s="4">
        <v>14</v>
      </c>
      <c r="F1515" s="5" t="str">
        <f t="shared" si="125"/>
        <v>KEL</v>
      </c>
      <c r="G1515" s="5" t="str">
        <f t="shared" si="126"/>
        <v>KE1</v>
      </c>
      <c r="H1515" s="4" t="str">
        <f t="shared" si="127"/>
        <v>2022</v>
      </c>
      <c r="I1515" s="4" t="str">
        <f t="shared" si="128"/>
        <v>06</v>
      </c>
      <c r="J1515" s="4" t="str">
        <f t="shared" si="129"/>
        <v>19/06/2022</v>
      </c>
    </row>
    <row r="1516" spans="1:10" x14ac:dyDescent="0.35">
      <c r="A1516" s="4" t="s">
        <v>1412</v>
      </c>
      <c r="B1516" s="4" t="s">
        <v>2143</v>
      </c>
      <c r="C1516" s="4" t="s">
        <v>192</v>
      </c>
      <c r="D1516" s="4" t="s">
        <v>2140</v>
      </c>
      <c r="E1516" s="4">
        <v>7</v>
      </c>
      <c r="F1516" s="5" t="str">
        <f t="shared" si="125"/>
        <v>KEL</v>
      </c>
      <c r="G1516" s="5" t="str">
        <f t="shared" si="126"/>
        <v>KEL</v>
      </c>
      <c r="H1516" s="4" t="str">
        <f t="shared" si="127"/>
        <v>2022</v>
      </c>
      <c r="I1516" s="4" t="str">
        <f t="shared" si="128"/>
        <v>06</v>
      </c>
      <c r="J1516" s="4" t="str">
        <f t="shared" si="129"/>
        <v>19/06/2022</v>
      </c>
    </row>
    <row r="1517" spans="1:10" x14ac:dyDescent="0.35">
      <c r="A1517" s="4" t="s">
        <v>1411</v>
      </c>
      <c r="B1517" s="4" t="s">
        <v>2143</v>
      </c>
      <c r="C1517" s="4" t="s">
        <v>192</v>
      </c>
      <c r="D1517" s="4" t="s">
        <v>2140</v>
      </c>
      <c r="E1517" s="4">
        <v>14</v>
      </c>
      <c r="F1517" s="5" t="str">
        <f t="shared" si="125"/>
        <v>KEL</v>
      </c>
      <c r="G1517" s="5" t="str">
        <f t="shared" si="126"/>
        <v>KE1</v>
      </c>
      <c r="H1517" s="4" t="str">
        <f t="shared" si="127"/>
        <v>2022</v>
      </c>
      <c r="I1517" s="4" t="str">
        <f t="shared" si="128"/>
        <v>06</v>
      </c>
      <c r="J1517" s="4" t="str">
        <f t="shared" si="129"/>
        <v>19/06/2022</v>
      </c>
    </row>
    <row r="1518" spans="1:10" x14ac:dyDescent="0.35">
      <c r="A1518" s="4" t="s">
        <v>1413</v>
      </c>
      <c r="B1518" s="4" t="s">
        <v>2143</v>
      </c>
      <c r="C1518" s="4" t="s">
        <v>192</v>
      </c>
      <c r="D1518" s="4" t="s">
        <v>2140</v>
      </c>
      <c r="E1518" s="4">
        <v>14</v>
      </c>
      <c r="F1518" s="5" t="str">
        <f t="shared" si="125"/>
        <v>KEL</v>
      </c>
      <c r="G1518" s="5" t="str">
        <f t="shared" si="126"/>
        <v>KE1</v>
      </c>
      <c r="H1518" s="4" t="str">
        <f t="shared" si="127"/>
        <v>2022</v>
      </c>
      <c r="I1518" s="4" t="str">
        <f t="shared" si="128"/>
        <v>06</v>
      </c>
      <c r="J1518" s="4" t="str">
        <f t="shared" si="129"/>
        <v>26/06/2022</v>
      </c>
    </row>
    <row r="1519" spans="1:10" x14ac:dyDescent="0.35">
      <c r="A1519" s="4" t="s">
        <v>1414</v>
      </c>
      <c r="B1519" s="4" t="s">
        <v>2143</v>
      </c>
      <c r="C1519" s="4" t="s">
        <v>192</v>
      </c>
      <c r="D1519" s="4" t="s">
        <v>2140</v>
      </c>
      <c r="E1519" s="4">
        <v>7</v>
      </c>
      <c r="F1519" s="5" t="str">
        <f t="shared" si="125"/>
        <v>KEL</v>
      </c>
      <c r="G1519" s="5" t="str">
        <f t="shared" si="126"/>
        <v>KEL</v>
      </c>
      <c r="H1519" s="4" t="str">
        <f t="shared" si="127"/>
        <v>2022</v>
      </c>
      <c r="I1519" s="4" t="str">
        <f t="shared" si="128"/>
        <v>06</v>
      </c>
      <c r="J1519" s="4" t="str">
        <f t="shared" si="129"/>
        <v>26/06/2022</v>
      </c>
    </row>
    <row r="1520" spans="1:10" x14ac:dyDescent="0.35">
      <c r="A1520" s="4" t="s">
        <v>1413</v>
      </c>
      <c r="B1520" s="4" t="s">
        <v>2143</v>
      </c>
      <c r="C1520" s="4" t="s">
        <v>192</v>
      </c>
      <c r="D1520" s="4" t="s">
        <v>2140</v>
      </c>
      <c r="E1520" s="4">
        <v>14</v>
      </c>
      <c r="F1520" s="5" t="str">
        <f t="shared" si="125"/>
        <v>KEL</v>
      </c>
      <c r="G1520" s="5" t="str">
        <f t="shared" si="126"/>
        <v>KE1</v>
      </c>
      <c r="H1520" s="4" t="str">
        <f t="shared" si="127"/>
        <v>2022</v>
      </c>
      <c r="I1520" s="4" t="str">
        <f t="shared" si="128"/>
        <v>06</v>
      </c>
      <c r="J1520" s="4" t="str">
        <f t="shared" si="129"/>
        <v>26/06/2022</v>
      </c>
    </row>
    <row r="1521" spans="1:10" x14ac:dyDescent="0.35">
      <c r="A1521" s="4" t="s">
        <v>1415</v>
      </c>
      <c r="B1521" s="4" t="s">
        <v>2143</v>
      </c>
      <c r="C1521" s="4" t="s">
        <v>192</v>
      </c>
      <c r="D1521" s="4" t="s">
        <v>2140</v>
      </c>
      <c r="E1521" s="4">
        <v>14</v>
      </c>
      <c r="F1521" s="5" t="str">
        <f t="shared" si="125"/>
        <v>KEL</v>
      </c>
      <c r="G1521" s="5" t="str">
        <f t="shared" si="126"/>
        <v>KE1</v>
      </c>
      <c r="H1521" s="4" t="str">
        <f t="shared" si="127"/>
        <v>2022</v>
      </c>
      <c r="I1521" s="4" t="str">
        <f t="shared" si="128"/>
        <v>07</v>
      </c>
      <c r="J1521" s="4" t="str">
        <f t="shared" si="129"/>
        <v>03/07/2022</v>
      </c>
    </row>
    <row r="1522" spans="1:10" x14ac:dyDescent="0.35">
      <c r="A1522" s="4" t="s">
        <v>1416</v>
      </c>
      <c r="B1522" s="4" t="s">
        <v>2143</v>
      </c>
      <c r="C1522" s="4" t="s">
        <v>192</v>
      </c>
      <c r="D1522" s="4" t="s">
        <v>2140</v>
      </c>
      <c r="E1522" s="4">
        <v>7</v>
      </c>
      <c r="F1522" s="5" t="str">
        <f t="shared" si="125"/>
        <v>KEL</v>
      </c>
      <c r="G1522" s="5" t="str">
        <f t="shared" si="126"/>
        <v>KEL</v>
      </c>
      <c r="H1522" s="4" t="str">
        <f t="shared" si="127"/>
        <v>2022</v>
      </c>
      <c r="I1522" s="4" t="str">
        <f t="shared" si="128"/>
        <v>07</v>
      </c>
      <c r="J1522" s="4" t="str">
        <f t="shared" si="129"/>
        <v>03/07/2022</v>
      </c>
    </row>
    <row r="1523" spans="1:10" x14ac:dyDescent="0.35">
      <c r="A1523" s="4" t="s">
        <v>1415</v>
      </c>
      <c r="B1523" s="4" t="s">
        <v>2143</v>
      </c>
      <c r="C1523" s="4" t="s">
        <v>192</v>
      </c>
      <c r="D1523" s="4" t="s">
        <v>2140</v>
      </c>
      <c r="E1523" s="4">
        <v>14</v>
      </c>
      <c r="F1523" s="5" t="str">
        <f t="shared" si="125"/>
        <v>KEL</v>
      </c>
      <c r="G1523" s="5" t="str">
        <f t="shared" si="126"/>
        <v>KE1</v>
      </c>
      <c r="H1523" s="4" t="str">
        <f t="shared" si="127"/>
        <v>2022</v>
      </c>
      <c r="I1523" s="4" t="str">
        <f t="shared" si="128"/>
        <v>07</v>
      </c>
      <c r="J1523" s="4" t="str">
        <f t="shared" si="129"/>
        <v>03/07/2022</v>
      </c>
    </row>
    <row r="1524" spans="1:10" x14ac:dyDescent="0.35">
      <c r="A1524" s="4" t="s">
        <v>1417</v>
      </c>
      <c r="B1524" s="4" t="s">
        <v>2143</v>
      </c>
      <c r="C1524" s="4" t="s">
        <v>192</v>
      </c>
      <c r="D1524" s="4" t="s">
        <v>2140</v>
      </c>
      <c r="E1524" s="4">
        <v>14</v>
      </c>
      <c r="F1524" s="5" t="str">
        <f t="shared" si="125"/>
        <v>KEL</v>
      </c>
      <c r="G1524" s="5" t="str">
        <f t="shared" si="126"/>
        <v>KE1</v>
      </c>
      <c r="H1524" s="4" t="str">
        <f t="shared" si="127"/>
        <v>2022</v>
      </c>
      <c r="I1524" s="4" t="str">
        <f t="shared" si="128"/>
        <v>07</v>
      </c>
      <c r="J1524" s="4" t="str">
        <f t="shared" si="129"/>
        <v>10/07/2022</v>
      </c>
    </row>
    <row r="1525" spans="1:10" x14ac:dyDescent="0.35">
      <c r="A1525" s="4" t="s">
        <v>1418</v>
      </c>
      <c r="B1525" s="4" t="s">
        <v>2143</v>
      </c>
      <c r="C1525" s="4" t="s">
        <v>192</v>
      </c>
      <c r="D1525" s="4" t="s">
        <v>2140</v>
      </c>
      <c r="E1525" s="4">
        <v>7</v>
      </c>
      <c r="F1525" s="5" t="str">
        <f t="shared" si="125"/>
        <v>KEL</v>
      </c>
      <c r="G1525" s="5" t="str">
        <f t="shared" si="126"/>
        <v>KEL</v>
      </c>
      <c r="H1525" s="4" t="str">
        <f t="shared" si="127"/>
        <v>2022</v>
      </c>
      <c r="I1525" s="4" t="str">
        <f t="shared" si="128"/>
        <v>07</v>
      </c>
      <c r="J1525" s="4" t="str">
        <f t="shared" si="129"/>
        <v>10/07/2022</v>
      </c>
    </row>
    <row r="1526" spans="1:10" x14ac:dyDescent="0.35">
      <c r="A1526" s="4" t="s">
        <v>1417</v>
      </c>
      <c r="B1526" s="4" t="s">
        <v>2143</v>
      </c>
      <c r="C1526" s="4" t="s">
        <v>192</v>
      </c>
      <c r="D1526" s="4" t="s">
        <v>2140</v>
      </c>
      <c r="E1526" s="4">
        <v>14</v>
      </c>
      <c r="F1526" s="5" t="str">
        <f t="shared" si="125"/>
        <v>KEL</v>
      </c>
      <c r="G1526" s="5" t="str">
        <f t="shared" si="126"/>
        <v>KE1</v>
      </c>
      <c r="H1526" s="4" t="str">
        <f t="shared" si="127"/>
        <v>2022</v>
      </c>
      <c r="I1526" s="4" t="str">
        <f t="shared" si="128"/>
        <v>07</v>
      </c>
      <c r="J1526" s="4" t="str">
        <f t="shared" si="129"/>
        <v>10/07/2022</v>
      </c>
    </row>
    <row r="1527" spans="1:10" x14ac:dyDescent="0.35">
      <c r="A1527" s="4" t="s">
        <v>1419</v>
      </c>
      <c r="B1527" s="4" t="s">
        <v>2143</v>
      </c>
      <c r="C1527" s="4" t="s">
        <v>192</v>
      </c>
      <c r="D1527" s="4" t="s">
        <v>2140</v>
      </c>
      <c r="E1527" s="4">
        <v>14</v>
      </c>
      <c r="F1527" s="5" t="str">
        <f t="shared" si="125"/>
        <v>KEL</v>
      </c>
      <c r="G1527" s="5" t="str">
        <f t="shared" si="126"/>
        <v>KE1</v>
      </c>
      <c r="H1527" s="4" t="str">
        <f t="shared" si="127"/>
        <v>2022</v>
      </c>
      <c r="I1527" s="4" t="str">
        <f t="shared" si="128"/>
        <v>07</v>
      </c>
      <c r="J1527" s="4" t="str">
        <f t="shared" si="129"/>
        <v>17/07/2022</v>
      </c>
    </row>
    <row r="1528" spans="1:10" x14ac:dyDescent="0.35">
      <c r="A1528" s="4" t="s">
        <v>1420</v>
      </c>
      <c r="B1528" s="4" t="s">
        <v>2143</v>
      </c>
      <c r="C1528" s="4" t="s">
        <v>192</v>
      </c>
      <c r="D1528" s="4" t="s">
        <v>2140</v>
      </c>
      <c r="E1528" s="4">
        <v>7</v>
      </c>
      <c r="F1528" s="5" t="str">
        <f t="shared" si="125"/>
        <v>KEL</v>
      </c>
      <c r="G1528" s="5" t="str">
        <f t="shared" si="126"/>
        <v>KEL</v>
      </c>
      <c r="H1528" s="4" t="str">
        <f t="shared" si="127"/>
        <v>2022</v>
      </c>
      <c r="I1528" s="4" t="str">
        <f t="shared" si="128"/>
        <v>07</v>
      </c>
      <c r="J1528" s="4" t="str">
        <f t="shared" si="129"/>
        <v>17/07/2022</v>
      </c>
    </row>
    <row r="1529" spans="1:10" x14ac:dyDescent="0.35">
      <c r="A1529" s="4" t="s">
        <v>1419</v>
      </c>
      <c r="B1529" s="4" t="s">
        <v>2143</v>
      </c>
      <c r="C1529" s="4" t="s">
        <v>192</v>
      </c>
      <c r="D1529" s="4" t="s">
        <v>2140</v>
      </c>
      <c r="E1529" s="4">
        <v>14</v>
      </c>
      <c r="F1529" s="5" t="str">
        <f t="shared" si="125"/>
        <v>KEL</v>
      </c>
      <c r="G1529" s="5" t="str">
        <f t="shared" si="126"/>
        <v>KE1</v>
      </c>
      <c r="H1529" s="4" t="str">
        <f t="shared" si="127"/>
        <v>2022</v>
      </c>
      <c r="I1529" s="4" t="str">
        <f t="shared" si="128"/>
        <v>07</v>
      </c>
      <c r="J1529" s="4" t="str">
        <f t="shared" si="129"/>
        <v>17/07/2022</v>
      </c>
    </row>
    <row r="1530" spans="1:10" x14ac:dyDescent="0.35">
      <c r="A1530" s="4" t="s">
        <v>1421</v>
      </c>
      <c r="B1530" s="4" t="s">
        <v>2143</v>
      </c>
      <c r="C1530" s="4" t="s">
        <v>192</v>
      </c>
      <c r="D1530" s="4" t="s">
        <v>2140</v>
      </c>
      <c r="E1530" s="4">
        <v>14</v>
      </c>
      <c r="F1530" s="5" t="str">
        <f t="shared" si="125"/>
        <v>KEL</v>
      </c>
      <c r="G1530" s="5" t="str">
        <f t="shared" si="126"/>
        <v>KE1</v>
      </c>
      <c r="H1530" s="4" t="str">
        <f t="shared" si="127"/>
        <v>2022</v>
      </c>
      <c r="I1530" s="4" t="str">
        <f t="shared" si="128"/>
        <v>07</v>
      </c>
      <c r="J1530" s="4" t="str">
        <f t="shared" si="129"/>
        <v>24/07/2022</v>
      </c>
    </row>
    <row r="1531" spans="1:10" x14ac:dyDescent="0.35">
      <c r="A1531" s="4" t="s">
        <v>1422</v>
      </c>
      <c r="B1531" s="4" t="s">
        <v>2143</v>
      </c>
      <c r="C1531" s="4" t="s">
        <v>192</v>
      </c>
      <c r="D1531" s="4" t="s">
        <v>2140</v>
      </c>
      <c r="E1531" s="4">
        <v>7</v>
      </c>
      <c r="F1531" s="5" t="str">
        <f t="shared" si="125"/>
        <v>KEL</v>
      </c>
      <c r="G1531" s="5" t="str">
        <f t="shared" si="126"/>
        <v>KEL</v>
      </c>
      <c r="H1531" s="4" t="str">
        <f t="shared" si="127"/>
        <v>2022</v>
      </c>
      <c r="I1531" s="4" t="str">
        <f t="shared" si="128"/>
        <v>07</v>
      </c>
      <c r="J1531" s="4" t="str">
        <f t="shared" si="129"/>
        <v>24/07/2022</v>
      </c>
    </row>
    <row r="1532" spans="1:10" x14ac:dyDescent="0.35">
      <c r="A1532" s="4" t="s">
        <v>1421</v>
      </c>
      <c r="B1532" s="4" t="s">
        <v>2143</v>
      </c>
      <c r="C1532" s="4" t="s">
        <v>192</v>
      </c>
      <c r="D1532" s="4" t="s">
        <v>2140</v>
      </c>
      <c r="E1532" s="4">
        <v>14</v>
      </c>
      <c r="F1532" s="5" t="str">
        <f t="shared" si="125"/>
        <v>KEL</v>
      </c>
      <c r="G1532" s="5" t="str">
        <f t="shared" si="126"/>
        <v>KE1</v>
      </c>
      <c r="H1532" s="4" t="str">
        <f t="shared" si="127"/>
        <v>2022</v>
      </c>
      <c r="I1532" s="4" t="str">
        <f t="shared" si="128"/>
        <v>07</v>
      </c>
      <c r="J1532" s="4" t="str">
        <f t="shared" si="129"/>
        <v>24/07/2022</v>
      </c>
    </row>
    <row r="1533" spans="1:10" x14ac:dyDescent="0.35">
      <c r="A1533" s="4" t="s">
        <v>1423</v>
      </c>
      <c r="B1533" s="4" t="s">
        <v>2143</v>
      </c>
      <c r="C1533" s="4" t="s">
        <v>192</v>
      </c>
      <c r="D1533" s="4" t="s">
        <v>2140</v>
      </c>
      <c r="E1533" s="4">
        <v>14</v>
      </c>
      <c r="F1533" s="5" t="str">
        <f t="shared" si="125"/>
        <v>KEL</v>
      </c>
      <c r="G1533" s="5" t="str">
        <f t="shared" si="126"/>
        <v>KE1</v>
      </c>
      <c r="H1533" s="4" t="str">
        <f t="shared" si="127"/>
        <v>2022</v>
      </c>
      <c r="I1533" s="4" t="str">
        <f t="shared" si="128"/>
        <v>07</v>
      </c>
      <c r="J1533" s="4" t="str">
        <f t="shared" si="129"/>
        <v>31/07/2022</v>
      </c>
    </row>
    <row r="1534" spans="1:10" x14ac:dyDescent="0.35">
      <c r="A1534" s="4" t="s">
        <v>1424</v>
      </c>
      <c r="B1534" s="4" t="s">
        <v>2143</v>
      </c>
      <c r="C1534" s="4" t="s">
        <v>192</v>
      </c>
      <c r="D1534" s="4" t="s">
        <v>2140</v>
      </c>
      <c r="E1534" s="4">
        <v>7</v>
      </c>
      <c r="F1534" s="5" t="str">
        <f t="shared" ref="F1534:F1597" si="130">IF(A1534="","",MID(A1534,11,3))</f>
        <v>KEL</v>
      </c>
      <c r="G1534" s="5" t="str">
        <f t="shared" ref="G1534:G1597" si="131">IF(A1534="","",MID(A1534,14,3))</f>
        <v>KEL</v>
      </c>
      <c r="H1534" s="4" t="str">
        <f t="shared" ref="H1534:H1597" si="132">IF(A1534="","",MID(A1534,3,4))</f>
        <v>2022</v>
      </c>
      <c r="I1534" s="4" t="str">
        <f t="shared" ref="I1534:I1597" si="133">IF(A1534="","",MID(A1534,7,2))</f>
        <v>07</v>
      </c>
      <c r="J1534" s="4" t="str">
        <f t="shared" ref="J1534:J1597" si="134">IF(A1534="","",(MID(A1534,9,2))&amp;"/"&amp;I1534&amp;"/"&amp;H1534)</f>
        <v>31/07/2022</v>
      </c>
    </row>
    <row r="1535" spans="1:10" x14ac:dyDescent="0.35">
      <c r="A1535" s="4" t="s">
        <v>1423</v>
      </c>
      <c r="B1535" s="4" t="s">
        <v>2143</v>
      </c>
      <c r="C1535" s="4" t="s">
        <v>192</v>
      </c>
      <c r="D1535" s="4" t="s">
        <v>2140</v>
      </c>
      <c r="E1535" s="4">
        <v>14</v>
      </c>
      <c r="F1535" s="5" t="str">
        <f t="shared" si="130"/>
        <v>KEL</v>
      </c>
      <c r="G1535" s="5" t="str">
        <f t="shared" si="131"/>
        <v>KE1</v>
      </c>
      <c r="H1535" s="4" t="str">
        <f t="shared" si="132"/>
        <v>2022</v>
      </c>
      <c r="I1535" s="4" t="str">
        <f t="shared" si="133"/>
        <v>07</v>
      </c>
      <c r="J1535" s="4" t="str">
        <f t="shared" si="134"/>
        <v>31/07/2022</v>
      </c>
    </row>
    <row r="1536" spans="1:10" x14ac:dyDescent="0.35">
      <c r="A1536" s="4" t="s">
        <v>1425</v>
      </c>
      <c r="B1536" s="4" t="s">
        <v>2143</v>
      </c>
      <c r="C1536" s="4" t="s">
        <v>192</v>
      </c>
      <c r="D1536" s="4" t="s">
        <v>2140</v>
      </c>
      <c r="E1536" s="4">
        <v>14</v>
      </c>
      <c r="F1536" s="5" t="str">
        <f t="shared" si="130"/>
        <v>KEL</v>
      </c>
      <c r="G1536" s="5" t="str">
        <f t="shared" si="131"/>
        <v>KE1</v>
      </c>
      <c r="H1536" s="4" t="str">
        <f t="shared" si="132"/>
        <v>2022</v>
      </c>
      <c r="I1536" s="4" t="str">
        <f t="shared" si="133"/>
        <v>08</v>
      </c>
      <c r="J1536" s="4" t="str">
        <f t="shared" si="134"/>
        <v>07/08/2022</v>
      </c>
    </row>
    <row r="1537" spans="1:10" x14ac:dyDescent="0.35">
      <c r="A1537" s="4" t="s">
        <v>1426</v>
      </c>
      <c r="B1537" s="4" t="s">
        <v>2143</v>
      </c>
      <c r="C1537" s="4" t="s">
        <v>192</v>
      </c>
      <c r="D1537" s="4" t="s">
        <v>2140</v>
      </c>
      <c r="E1537" s="4">
        <v>7</v>
      </c>
      <c r="F1537" s="5" t="str">
        <f t="shared" si="130"/>
        <v>KEL</v>
      </c>
      <c r="G1537" s="5" t="str">
        <f t="shared" si="131"/>
        <v>KEL</v>
      </c>
      <c r="H1537" s="4" t="str">
        <f t="shared" si="132"/>
        <v>2022</v>
      </c>
      <c r="I1537" s="4" t="str">
        <f t="shared" si="133"/>
        <v>08</v>
      </c>
      <c r="J1537" s="4" t="str">
        <f t="shared" si="134"/>
        <v>07/08/2022</v>
      </c>
    </row>
    <row r="1538" spans="1:10" x14ac:dyDescent="0.35">
      <c r="A1538" s="4" t="s">
        <v>1425</v>
      </c>
      <c r="B1538" s="4" t="s">
        <v>2143</v>
      </c>
      <c r="C1538" s="4" t="s">
        <v>192</v>
      </c>
      <c r="D1538" s="4" t="s">
        <v>2140</v>
      </c>
      <c r="E1538" s="4">
        <v>14</v>
      </c>
      <c r="F1538" s="5" t="str">
        <f t="shared" si="130"/>
        <v>KEL</v>
      </c>
      <c r="G1538" s="5" t="str">
        <f t="shared" si="131"/>
        <v>KE1</v>
      </c>
      <c r="H1538" s="4" t="str">
        <f t="shared" si="132"/>
        <v>2022</v>
      </c>
      <c r="I1538" s="4" t="str">
        <f t="shared" si="133"/>
        <v>08</v>
      </c>
      <c r="J1538" s="4" t="str">
        <f t="shared" si="134"/>
        <v>07/08/2022</v>
      </c>
    </row>
    <row r="1539" spans="1:10" x14ac:dyDescent="0.35">
      <c r="A1539" s="4" t="s">
        <v>1427</v>
      </c>
      <c r="B1539" s="4" t="s">
        <v>2143</v>
      </c>
      <c r="C1539" s="4" t="s">
        <v>192</v>
      </c>
      <c r="D1539" s="4" t="s">
        <v>2140</v>
      </c>
      <c r="E1539" s="4">
        <v>7</v>
      </c>
      <c r="F1539" s="5" t="str">
        <f t="shared" si="130"/>
        <v>KEL</v>
      </c>
      <c r="G1539" s="5" t="str">
        <f t="shared" si="131"/>
        <v>KEL</v>
      </c>
      <c r="H1539" s="4" t="str">
        <f t="shared" si="132"/>
        <v>2022</v>
      </c>
      <c r="I1539" s="4" t="str">
        <f t="shared" si="133"/>
        <v>08</v>
      </c>
      <c r="J1539" s="4" t="str">
        <f t="shared" si="134"/>
        <v>14/08/2022</v>
      </c>
    </row>
    <row r="1540" spans="1:10" x14ac:dyDescent="0.35">
      <c r="A1540" s="4" t="s">
        <v>1428</v>
      </c>
      <c r="B1540" s="4" t="s">
        <v>2143</v>
      </c>
      <c r="C1540" s="4" t="s">
        <v>192</v>
      </c>
      <c r="D1540" s="4" t="s">
        <v>2140</v>
      </c>
      <c r="E1540" s="4">
        <v>11</v>
      </c>
      <c r="F1540" s="5" t="str">
        <f t="shared" si="130"/>
        <v>KEL</v>
      </c>
      <c r="G1540" s="5" t="str">
        <f t="shared" si="131"/>
        <v>KEL</v>
      </c>
      <c r="H1540" s="4" t="str">
        <f t="shared" si="132"/>
        <v>2022</v>
      </c>
      <c r="I1540" s="4" t="str">
        <f t="shared" si="133"/>
        <v>08</v>
      </c>
      <c r="J1540" s="4" t="str">
        <f t="shared" si="134"/>
        <v>21/08/2022</v>
      </c>
    </row>
    <row r="1541" spans="1:10" x14ac:dyDescent="0.35">
      <c r="A1541" s="4" t="s">
        <v>1429</v>
      </c>
      <c r="B1541" s="4" t="s">
        <v>2143</v>
      </c>
      <c r="C1541" s="4" t="s">
        <v>192</v>
      </c>
      <c r="D1541" s="4" t="s">
        <v>2140</v>
      </c>
      <c r="E1541" s="4">
        <v>10</v>
      </c>
      <c r="F1541" s="5" t="str">
        <f t="shared" si="130"/>
        <v>KEL</v>
      </c>
      <c r="G1541" s="5" t="str">
        <f t="shared" si="131"/>
        <v>KEL</v>
      </c>
      <c r="H1541" s="4" t="str">
        <f t="shared" si="132"/>
        <v>2022</v>
      </c>
      <c r="I1541" s="4" t="str">
        <f t="shared" si="133"/>
        <v>09</v>
      </c>
      <c r="J1541" s="4" t="str">
        <f t="shared" si="134"/>
        <v>01/09/2022</v>
      </c>
    </row>
    <row r="1542" spans="1:10" x14ac:dyDescent="0.35">
      <c r="A1542" s="4" t="s">
        <v>1430</v>
      </c>
      <c r="B1542" s="4" t="s">
        <v>2143</v>
      </c>
      <c r="C1542" s="4" t="s">
        <v>192</v>
      </c>
      <c r="D1542" s="4" t="s">
        <v>2140</v>
      </c>
      <c r="E1542" s="4">
        <v>10</v>
      </c>
      <c r="F1542" s="5" t="str">
        <f t="shared" si="130"/>
        <v>KEL</v>
      </c>
      <c r="G1542" s="5" t="str">
        <f t="shared" si="131"/>
        <v>BCN</v>
      </c>
      <c r="H1542" s="4" t="str">
        <f t="shared" si="132"/>
        <v>2022</v>
      </c>
      <c r="I1542" s="4" t="str">
        <f t="shared" si="133"/>
        <v>09</v>
      </c>
      <c r="J1542" s="4" t="str">
        <f t="shared" si="134"/>
        <v>11/09/2022</v>
      </c>
    </row>
    <row r="1543" spans="1:10" x14ac:dyDescent="0.35">
      <c r="A1543" s="4" t="s">
        <v>1431</v>
      </c>
      <c r="B1543" s="4" t="s">
        <v>2143</v>
      </c>
      <c r="C1543" s="4" t="s">
        <v>192</v>
      </c>
      <c r="D1543" s="4" t="s">
        <v>2140</v>
      </c>
      <c r="E1543" s="4">
        <v>12</v>
      </c>
      <c r="F1543" s="5" t="str">
        <f t="shared" si="130"/>
        <v>KEL</v>
      </c>
      <c r="G1543" s="5" t="str">
        <f t="shared" si="131"/>
        <v>GOA</v>
      </c>
      <c r="H1543" s="4" t="str">
        <f t="shared" si="132"/>
        <v>2022</v>
      </c>
      <c r="I1543" s="4" t="str">
        <f t="shared" si="133"/>
        <v>09</v>
      </c>
      <c r="J1543" s="4" t="str">
        <f t="shared" si="134"/>
        <v>11/09/2022</v>
      </c>
    </row>
    <row r="1544" spans="1:10" x14ac:dyDescent="0.35">
      <c r="A1544" s="4" t="s">
        <v>1432</v>
      </c>
      <c r="B1544" s="4" t="s">
        <v>2143</v>
      </c>
      <c r="C1544" s="4" t="s">
        <v>192</v>
      </c>
      <c r="D1544" s="4" t="s">
        <v>2140</v>
      </c>
      <c r="E1544" s="4">
        <v>11</v>
      </c>
      <c r="F1544" s="5" t="str">
        <f t="shared" si="130"/>
        <v>KEL</v>
      </c>
      <c r="G1544" s="5" t="str">
        <f t="shared" si="131"/>
        <v>MRS</v>
      </c>
      <c r="H1544" s="4" t="str">
        <f t="shared" si="132"/>
        <v>2022</v>
      </c>
      <c r="I1544" s="4" t="str">
        <f t="shared" si="133"/>
        <v>09</v>
      </c>
      <c r="J1544" s="4" t="str">
        <f t="shared" si="134"/>
        <v>11/09/2022</v>
      </c>
    </row>
    <row r="1545" spans="1:10" x14ac:dyDescent="0.35">
      <c r="A1545" s="4" t="s">
        <v>1433</v>
      </c>
      <c r="B1545" s="4" t="s">
        <v>2143</v>
      </c>
      <c r="C1545" s="4" t="s">
        <v>192</v>
      </c>
      <c r="D1545" s="4" t="s">
        <v>2140</v>
      </c>
      <c r="E1545" s="4">
        <v>2</v>
      </c>
      <c r="F1545" s="5" t="str">
        <f t="shared" si="130"/>
        <v>MRS</v>
      </c>
      <c r="G1545" s="5" t="str">
        <f t="shared" si="131"/>
        <v>MRS</v>
      </c>
      <c r="H1545" s="4" t="str">
        <f t="shared" si="132"/>
        <v>2022</v>
      </c>
      <c r="I1545" s="4" t="str">
        <f t="shared" si="133"/>
        <v>09</v>
      </c>
      <c r="J1545" s="4" t="str">
        <f t="shared" si="134"/>
        <v>22/09/2022</v>
      </c>
    </row>
    <row r="1546" spans="1:10" x14ac:dyDescent="0.35">
      <c r="A1546" s="4" t="s">
        <v>1434</v>
      </c>
      <c r="B1546" s="4" t="s">
        <v>2143</v>
      </c>
      <c r="C1546" s="4" t="s">
        <v>2134</v>
      </c>
      <c r="D1546" s="4" t="s">
        <v>2140</v>
      </c>
      <c r="E1546" s="4">
        <v>5</v>
      </c>
      <c r="F1546" s="5" t="str">
        <f t="shared" si="130"/>
        <v>BCN</v>
      </c>
      <c r="G1546" s="5" t="str">
        <f t="shared" si="131"/>
        <v>BCN</v>
      </c>
      <c r="H1546" s="4" t="str">
        <f t="shared" si="132"/>
        <v>2022</v>
      </c>
      <c r="I1546" s="4" t="str">
        <f t="shared" si="133"/>
        <v>09</v>
      </c>
      <c r="J1546" s="4" t="str">
        <f t="shared" si="134"/>
        <v>21/09/2022</v>
      </c>
    </row>
    <row r="1547" spans="1:10" x14ac:dyDescent="0.35">
      <c r="A1547" s="4" t="s">
        <v>1433</v>
      </c>
      <c r="B1547" s="4" t="s">
        <v>2143</v>
      </c>
      <c r="C1547" s="4" t="s">
        <v>2134</v>
      </c>
      <c r="D1547" s="4" t="s">
        <v>2140</v>
      </c>
      <c r="E1547" s="4">
        <v>2</v>
      </c>
      <c r="F1547" s="5" t="str">
        <f t="shared" si="130"/>
        <v>MRS</v>
      </c>
      <c r="G1547" s="5" t="str">
        <f t="shared" si="131"/>
        <v>MRS</v>
      </c>
      <c r="H1547" s="4" t="str">
        <f t="shared" si="132"/>
        <v>2022</v>
      </c>
      <c r="I1547" s="4" t="str">
        <f t="shared" si="133"/>
        <v>09</v>
      </c>
      <c r="J1547" s="4" t="str">
        <f t="shared" si="134"/>
        <v>22/09/2022</v>
      </c>
    </row>
    <row r="1548" spans="1:10" x14ac:dyDescent="0.35">
      <c r="A1548" s="4" t="s">
        <v>1435</v>
      </c>
      <c r="B1548" s="4" t="s">
        <v>2143</v>
      </c>
      <c r="C1548" s="4" t="s">
        <v>2134</v>
      </c>
      <c r="D1548" s="4" t="s">
        <v>2140</v>
      </c>
      <c r="E1548" s="4">
        <v>3</v>
      </c>
      <c r="F1548" s="5" t="str">
        <f t="shared" si="130"/>
        <v>GOA</v>
      </c>
      <c r="G1548" s="5" t="str">
        <f t="shared" si="131"/>
        <v>BCN</v>
      </c>
      <c r="H1548" s="4" t="str">
        <f t="shared" si="132"/>
        <v>2022</v>
      </c>
      <c r="I1548" s="4" t="str">
        <f t="shared" si="133"/>
        <v>09</v>
      </c>
      <c r="J1548" s="4" t="str">
        <f t="shared" si="134"/>
        <v>23/09/2022</v>
      </c>
    </row>
    <row r="1549" spans="1:10" x14ac:dyDescent="0.35">
      <c r="A1549" s="4" t="s">
        <v>1436</v>
      </c>
      <c r="B1549" s="4" t="s">
        <v>2143</v>
      </c>
      <c r="C1549" s="4" t="s">
        <v>2134</v>
      </c>
      <c r="D1549" s="4" t="s">
        <v>2140</v>
      </c>
      <c r="E1549" s="4">
        <v>5</v>
      </c>
      <c r="F1549" s="5" t="str">
        <f t="shared" si="130"/>
        <v>GOA</v>
      </c>
      <c r="G1549" s="5" t="str">
        <f t="shared" si="131"/>
        <v>GOA</v>
      </c>
      <c r="H1549" s="4" t="str">
        <f t="shared" si="132"/>
        <v>2022</v>
      </c>
      <c r="I1549" s="4" t="str">
        <f t="shared" si="133"/>
        <v>09</v>
      </c>
      <c r="J1549" s="4" t="str">
        <f t="shared" si="134"/>
        <v>23/09/2022</v>
      </c>
    </row>
    <row r="1550" spans="1:10" x14ac:dyDescent="0.35">
      <c r="A1550" s="4" t="s">
        <v>1437</v>
      </c>
      <c r="B1550" s="4" t="s">
        <v>2143</v>
      </c>
      <c r="C1550" s="4" t="s">
        <v>2134</v>
      </c>
      <c r="D1550" s="4" t="s">
        <v>2140</v>
      </c>
      <c r="E1550" s="4">
        <v>5</v>
      </c>
      <c r="F1550" s="5" t="str">
        <f t="shared" si="130"/>
        <v>MRS</v>
      </c>
      <c r="G1550" s="5" t="str">
        <f t="shared" si="131"/>
        <v>MRS</v>
      </c>
      <c r="H1550" s="4" t="str">
        <f t="shared" si="132"/>
        <v>2022</v>
      </c>
      <c r="I1550" s="4" t="str">
        <f t="shared" si="133"/>
        <v>09</v>
      </c>
      <c r="J1550" s="4" t="str">
        <f t="shared" si="134"/>
        <v>24/09/2022</v>
      </c>
    </row>
    <row r="1551" spans="1:10" x14ac:dyDescent="0.35">
      <c r="A1551" s="4" t="s">
        <v>1438</v>
      </c>
      <c r="B1551" s="4" t="s">
        <v>2143</v>
      </c>
      <c r="C1551" s="4" t="s">
        <v>2134</v>
      </c>
      <c r="D1551" s="4" t="s">
        <v>2140</v>
      </c>
      <c r="E1551" s="4">
        <v>5</v>
      </c>
      <c r="F1551" s="5" t="str">
        <f t="shared" si="130"/>
        <v>BCN</v>
      </c>
      <c r="G1551" s="5" t="str">
        <f t="shared" si="131"/>
        <v>BCN</v>
      </c>
      <c r="H1551" s="4" t="str">
        <f t="shared" si="132"/>
        <v>2022</v>
      </c>
      <c r="I1551" s="4" t="str">
        <f t="shared" si="133"/>
        <v>09</v>
      </c>
      <c r="J1551" s="4" t="str">
        <f t="shared" si="134"/>
        <v>26/09/2022</v>
      </c>
    </row>
    <row r="1552" spans="1:10" x14ac:dyDescent="0.35">
      <c r="A1552" s="4" t="s">
        <v>1438</v>
      </c>
      <c r="B1552" s="4" t="s">
        <v>2143</v>
      </c>
      <c r="C1552" s="4" t="s">
        <v>2134</v>
      </c>
      <c r="D1552" s="4" t="s">
        <v>2140</v>
      </c>
      <c r="E1552" s="4">
        <v>5</v>
      </c>
      <c r="F1552" s="5" t="str">
        <f t="shared" si="130"/>
        <v>BCN</v>
      </c>
      <c r="G1552" s="5" t="str">
        <f t="shared" si="131"/>
        <v>BCN</v>
      </c>
      <c r="H1552" s="4" t="str">
        <f t="shared" si="132"/>
        <v>2022</v>
      </c>
      <c r="I1552" s="4" t="str">
        <f t="shared" si="133"/>
        <v>09</v>
      </c>
      <c r="J1552" s="4" t="str">
        <f t="shared" si="134"/>
        <v>26/09/2022</v>
      </c>
    </row>
    <row r="1553" spans="1:10" x14ac:dyDescent="0.35">
      <c r="A1553" s="4" t="s">
        <v>1439</v>
      </c>
      <c r="B1553" s="4" t="s">
        <v>2143</v>
      </c>
      <c r="C1553" s="4" t="s">
        <v>2134</v>
      </c>
      <c r="D1553" s="4" t="s">
        <v>2140</v>
      </c>
      <c r="E1553" s="4">
        <v>5</v>
      </c>
      <c r="F1553" s="5" t="str">
        <f t="shared" si="130"/>
        <v>GOA</v>
      </c>
      <c r="G1553" s="5" t="str">
        <f t="shared" si="131"/>
        <v>GOA</v>
      </c>
      <c r="H1553" s="4" t="str">
        <f t="shared" si="132"/>
        <v>2022</v>
      </c>
      <c r="I1553" s="4" t="str">
        <f t="shared" si="133"/>
        <v>09</v>
      </c>
      <c r="J1553" s="4" t="str">
        <f t="shared" si="134"/>
        <v>28/09/2022</v>
      </c>
    </row>
    <row r="1554" spans="1:10" x14ac:dyDescent="0.35">
      <c r="A1554" s="4" t="s">
        <v>1440</v>
      </c>
      <c r="B1554" s="4" t="s">
        <v>2143</v>
      </c>
      <c r="C1554" s="4" t="s">
        <v>2134</v>
      </c>
      <c r="D1554" s="4" t="s">
        <v>2140</v>
      </c>
      <c r="E1554" s="4">
        <v>5</v>
      </c>
      <c r="F1554" s="5" t="str">
        <f t="shared" si="130"/>
        <v>MRS</v>
      </c>
      <c r="G1554" s="5" t="str">
        <f t="shared" si="131"/>
        <v>MRS</v>
      </c>
      <c r="H1554" s="4" t="str">
        <f t="shared" si="132"/>
        <v>2022</v>
      </c>
      <c r="I1554" s="4" t="str">
        <f t="shared" si="133"/>
        <v>09</v>
      </c>
      <c r="J1554" s="4" t="str">
        <f t="shared" si="134"/>
        <v>29/09/2022</v>
      </c>
    </row>
    <row r="1555" spans="1:10" x14ac:dyDescent="0.35">
      <c r="A1555" s="4" t="s">
        <v>1441</v>
      </c>
      <c r="B1555" s="4" t="s">
        <v>2143</v>
      </c>
      <c r="C1555" s="4" t="s">
        <v>2134</v>
      </c>
      <c r="D1555" s="4" t="s">
        <v>2140</v>
      </c>
      <c r="E1555" s="4">
        <v>5</v>
      </c>
      <c r="F1555" s="5" t="str">
        <f t="shared" si="130"/>
        <v>BCN</v>
      </c>
      <c r="G1555" s="5" t="str">
        <f t="shared" si="131"/>
        <v>BCN</v>
      </c>
      <c r="H1555" s="4" t="str">
        <f t="shared" si="132"/>
        <v>2022</v>
      </c>
      <c r="I1555" s="4" t="str">
        <f t="shared" si="133"/>
        <v>10</v>
      </c>
      <c r="J1555" s="4" t="str">
        <f t="shared" si="134"/>
        <v>01/10/2022</v>
      </c>
    </row>
    <row r="1556" spans="1:10" x14ac:dyDescent="0.35">
      <c r="A1556" s="4" t="s">
        <v>1441</v>
      </c>
      <c r="B1556" s="4" t="s">
        <v>2143</v>
      </c>
      <c r="C1556" s="4" t="s">
        <v>2134</v>
      </c>
      <c r="D1556" s="4" t="s">
        <v>2140</v>
      </c>
      <c r="E1556" s="4">
        <v>5</v>
      </c>
      <c r="F1556" s="5" t="str">
        <f t="shared" si="130"/>
        <v>BCN</v>
      </c>
      <c r="G1556" s="5" t="str">
        <f t="shared" si="131"/>
        <v>BCN</v>
      </c>
      <c r="H1556" s="4" t="str">
        <f t="shared" si="132"/>
        <v>2022</v>
      </c>
      <c r="I1556" s="4" t="str">
        <f t="shared" si="133"/>
        <v>10</v>
      </c>
      <c r="J1556" s="4" t="str">
        <f t="shared" si="134"/>
        <v>01/10/2022</v>
      </c>
    </row>
    <row r="1557" spans="1:10" x14ac:dyDescent="0.35">
      <c r="A1557" s="4" t="s">
        <v>1442</v>
      </c>
      <c r="B1557" s="4" t="s">
        <v>2143</v>
      </c>
      <c r="C1557" s="4" t="s">
        <v>2134</v>
      </c>
      <c r="D1557" s="4" t="s">
        <v>2140</v>
      </c>
      <c r="E1557" s="4">
        <v>5</v>
      </c>
      <c r="F1557" s="5" t="str">
        <f t="shared" si="130"/>
        <v>GOA</v>
      </c>
      <c r="G1557" s="5" t="str">
        <f t="shared" si="131"/>
        <v>GOA</v>
      </c>
      <c r="H1557" s="4" t="str">
        <f t="shared" si="132"/>
        <v>2022</v>
      </c>
      <c r="I1557" s="4" t="str">
        <f t="shared" si="133"/>
        <v>10</v>
      </c>
      <c r="J1557" s="4" t="str">
        <f t="shared" si="134"/>
        <v>03/10/2022</v>
      </c>
    </row>
    <row r="1558" spans="1:10" x14ac:dyDescent="0.35">
      <c r="A1558" s="4" t="s">
        <v>1443</v>
      </c>
      <c r="B1558" s="4" t="s">
        <v>2143</v>
      </c>
      <c r="C1558" s="4" t="s">
        <v>2134</v>
      </c>
      <c r="D1558" s="4" t="s">
        <v>2140</v>
      </c>
      <c r="E1558" s="4">
        <v>5</v>
      </c>
      <c r="F1558" s="5" t="str">
        <f t="shared" si="130"/>
        <v>MRS</v>
      </c>
      <c r="G1558" s="5" t="str">
        <f t="shared" si="131"/>
        <v>MRS</v>
      </c>
      <c r="H1558" s="4" t="str">
        <f t="shared" si="132"/>
        <v>2022</v>
      </c>
      <c r="I1558" s="4" t="str">
        <f t="shared" si="133"/>
        <v>10</v>
      </c>
      <c r="J1558" s="4" t="str">
        <f t="shared" si="134"/>
        <v>04/10/2022</v>
      </c>
    </row>
    <row r="1559" spans="1:10" x14ac:dyDescent="0.35">
      <c r="A1559" s="4" t="s">
        <v>1444</v>
      </c>
      <c r="B1559" s="4" t="s">
        <v>2143</v>
      </c>
      <c r="C1559" s="4" t="s">
        <v>2134</v>
      </c>
      <c r="D1559" s="4" t="s">
        <v>2140</v>
      </c>
      <c r="E1559" s="4">
        <v>4</v>
      </c>
      <c r="F1559" s="5" t="str">
        <f t="shared" si="130"/>
        <v>BCN</v>
      </c>
      <c r="G1559" s="5" t="str">
        <f t="shared" si="131"/>
        <v>BCN</v>
      </c>
      <c r="H1559" s="4" t="str">
        <f t="shared" si="132"/>
        <v>2022</v>
      </c>
      <c r="I1559" s="4" t="str">
        <f t="shared" si="133"/>
        <v>10</v>
      </c>
      <c r="J1559" s="4" t="str">
        <f t="shared" si="134"/>
        <v>06/10/2022</v>
      </c>
    </row>
    <row r="1560" spans="1:10" x14ac:dyDescent="0.35">
      <c r="A1560" s="4" t="s">
        <v>1445</v>
      </c>
      <c r="B1560" s="4" t="s">
        <v>2143</v>
      </c>
      <c r="C1560" s="4" t="s">
        <v>2134</v>
      </c>
      <c r="D1560" s="4" t="s">
        <v>2140</v>
      </c>
      <c r="E1560" s="4">
        <v>4</v>
      </c>
      <c r="F1560" s="5" t="str">
        <f t="shared" si="130"/>
        <v>GOA</v>
      </c>
      <c r="G1560" s="5" t="str">
        <f t="shared" si="131"/>
        <v>GOA</v>
      </c>
      <c r="H1560" s="4" t="str">
        <f t="shared" si="132"/>
        <v>2022</v>
      </c>
      <c r="I1560" s="4" t="str">
        <f t="shared" si="133"/>
        <v>10</v>
      </c>
      <c r="J1560" s="4" t="str">
        <f t="shared" si="134"/>
        <v>08/10/2022</v>
      </c>
    </row>
    <row r="1561" spans="1:10" x14ac:dyDescent="0.35">
      <c r="A1561" s="4" t="s">
        <v>1446</v>
      </c>
      <c r="B1561" s="4" t="s">
        <v>2143</v>
      </c>
      <c r="C1561" s="4" t="s">
        <v>2134</v>
      </c>
      <c r="D1561" s="4" t="s">
        <v>2140</v>
      </c>
      <c r="E1561" s="4">
        <v>3</v>
      </c>
      <c r="F1561" s="5" t="str">
        <f t="shared" si="130"/>
        <v>MRS</v>
      </c>
      <c r="G1561" s="5" t="str">
        <f t="shared" si="131"/>
        <v>GOA</v>
      </c>
      <c r="H1561" s="4" t="str">
        <f t="shared" si="132"/>
        <v>2022</v>
      </c>
      <c r="I1561" s="4" t="str">
        <f t="shared" si="133"/>
        <v>10</v>
      </c>
      <c r="J1561" s="4" t="str">
        <f t="shared" si="134"/>
        <v>09/10/2022</v>
      </c>
    </row>
    <row r="1562" spans="1:10" x14ac:dyDescent="0.35">
      <c r="A1562" s="4" t="s">
        <v>1447</v>
      </c>
      <c r="B1562" s="4" t="s">
        <v>2143</v>
      </c>
      <c r="C1562" s="4" t="s">
        <v>2134</v>
      </c>
      <c r="D1562" s="4" t="s">
        <v>2140</v>
      </c>
      <c r="E1562" s="4">
        <v>2</v>
      </c>
      <c r="F1562" s="5" t="str">
        <f t="shared" si="130"/>
        <v>BCN</v>
      </c>
      <c r="G1562" s="5" t="str">
        <f t="shared" si="131"/>
        <v>GOA</v>
      </c>
      <c r="H1562" s="4" t="str">
        <f t="shared" si="132"/>
        <v>2022</v>
      </c>
      <c r="I1562" s="4" t="str">
        <f t="shared" si="133"/>
        <v>10</v>
      </c>
      <c r="J1562" s="4" t="str">
        <f t="shared" si="134"/>
        <v>10/10/2022</v>
      </c>
    </row>
    <row r="1563" spans="1:10" x14ac:dyDescent="0.35">
      <c r="A1563" s="4" t="s">
        <v>1448</v>
      </c>
      <c r="B1563" s="4" t="s">
        <v>2143</v>
      </c>
      <c r="C1563" s="4" t="s">
        <v>2134</v>
      </c>
      <c r="D1563" s="4" t="s">
        <v>2141</v>
      </c>
      <c r="E1563" s="4">
        <v>4</v>
      </c>
      <c r="F1563" s="5" t="str">
        <f t="shared" si="130"/>
        <v>VLC</v>
      </c>
      <c r="G1563" s="5" t="str">
        <f t="shared" si="131"/>
        <v>VLC</v>
      </c>
      <c r="H1563" s="4" t="str">
        <f t="shared" si="132"/>
        <v>2022</v>
      </c>
      <c r="I1563" s="4" t="str">
        <f t="shared" si="133"/>
        <v>04</v>
      </c>
      <c r="J1563" s="4" t="str">
        <f t="shared" si="134"/>
        <v>03/04/2022</v>
      </c>
    </row>
    <row r="1564" spans="1:10" x14ac:dyDescent="0.35">
      <c r="A1564" s="4" t="s">
        <v>1449</v>
      </c>
      <c r="B1564" s="4" t="s">
        <v>2143</v>
      </c>
      <c r="C1564" s="4" t="s">
        <v>2134</v>
      </c>
      <c r="D1564" s="4" t="s">
        <v>2141</v>
      </c>
      <c r="E1564" s="4">
        <v>4</v>
      </c>
      <c r="F1564" s="5" t="str">
        <f t="shared" si="130"/>
        <v>MRS</v>
      </c>
      <c r="G1564" s="5" t="str">
        <f t="shared" si="131"/>
        <v>MRS</v>
      </c>
      <c r="H1564" s="4" t="str">
        <f t="shared" si="132"/>
        <v>2022</v>
      </c>
      <c r="I1564" s="4" t="str">
        <f t="shared" si="133"/>
        <v>04</v>
      </c>
      <c r="J1564" s="4" t="str">
        <f t="shared" si="134"/>
        <v>04/04/2022</v>
      </c>
    </row>
    <row r="1565" spans="1:10" x14ac:dyDescent="0.35">
      <c r="A1565" s="4" t="s">
        <v>1450</v>
      </c>
      <c r="B1565" s="4" t="s">
        <v>2143</v>
      </c>
      <c r="C1565" s="4" t="s">
        <v>2134</v>
      </c>
      <c r="D1565" s="4" t="s">
        <v>2141</v>
      </c>
      <c r="E1565" s="4">
        <v>5</v>
      </c>
      <c r="F1565" s="5" t="str">
        <f t="shared" si="130"/>
        <v>GOA</v>
      </c>
      <c r="G1565" s="5" t="str">
        <f t="shared" si="131"/>
        <v>CVV</v>
      </c>
      <c r="H1565" s="4" t="str">
        <f t="shared" si="132"/>
        <v>2022</v>
      </c>
      <c r="I1565" s="4" t="str">
        <f t="shared" si="133"/>
        <v>04</v>
      </c>
      <c r="J1565" s="4" t="str">
        <f t="shared" si="134"/>
        <v>05/04/2022</v>
      </c>
    </row>
    <row r="1566" spans="1:10" x14ac:dyDescent="0.35">
      <c r="A1566" s="4" t="s">
        <v>1451</v>
      </c>
      <c r="B1566" s="4" t="s">
        <v>2143</v>
      </c>
      <c r="C1566" s="4" t="s">
        <v>2134</v>
      </c>
      <c r="D1566" s="4" t="s">
        <v>2141</v>
      </c>
      <c r="E1566" s="4">
        <v>4</v>
      </c>
      <c r="F1566" s="5" t="str">
        <f t="shared" si="130"/>
        <v>GOA</v>
      </c>
      <c r="G1566" s="5" t="str">
        <f t="shared" si="131"/>
        <v>GOA</v>
      </c>
      <c r="H1566" s="4" t="str">
        <f t="shared" si="132"/>
        <v>2022</v>
      </c>
      <c r="I1566" s="4" t="str">
        <f t="shared" si="133"/>
        <v>04</v>
      </c>
      <c r="J1566" s="4" t="str">
        <f t="shared" si="134"/>
        <v>05/04/2022</v>
      </c>
    </row>
    <row r="1567" spans="1:10" x14ac:dyDescent="0.35">
      <c r="A1567" s="4" t="s">
        <v>1452</v>
      </c>
      <c r="B1567" s="4" t="s">
        <v>2143</v>
      </c>
      <c r="C1567" s="4" t="s">
        <v>2134</v>
      </c>
      <c r="D1567" s="4" t="s">
        <v>2141</v>
      </c>
      <c r="E1567" s="4">
        <v>3</v>
      </c>
      <c r="F1567" s="5" t="str">
        <f t="shared" si="130"/>
        <v>GOA</v>
      </c>
      <c r="G1567" s="5" t="str">
        <f t="shared" si="131"/>
        <v>MRS</v>
      </c>
      <c r="H1567" s="4" t="str">
        <f t="shared" si="132"/>
        <v>2022</v>
      </c>
      <c r="I1567" s="4" t="str">
        <f t="shared" si="133"/>
        <v>04</v>
      </c>
      <c r="J1567" s="4" t="str">
        <f t="shared" si="134"/>
        <v>05/04/2022</v>
      </c>
    </row>
    <row r="1568" spans="1:10" x14ac:dyDescent="0.35">
      <c r="A1568" s="4" t="s">
        <v>1453</v>
      </c>
      <c r="B1568" s="4" t="s">
        <v>2143</v>
      </c>
      <c r="C1568" s="4" t="s">
        <v>2134</v>
      </c>
      <c r="D1568" s="4" t="s">
        <v>2141</v>
      </c>
      <c r="E1568" s="4">
        <v>6</v>
      </c>
      <c r="F1568" s="5" t="str">
        <f t="shared" si="130"/>
        <v>GOA</v>
      </c>
      <c r="G1568" s="5" t="str">
        <f t="shared" si="131"/>
        <v>PMO</v>
      </c>
      <c r="H1568" s="4" t="str">
        <f t="shared" si="132"/>
        <v>2022</v>
      </c>
      <c r="I1568" s="4" t="str">
        <f t="shared" si="133"/>
        <v>04</v>
      </c>
      <c r="J1568" s="4" t="str">
        <f t="shared" si="134"/>
        <v>05/04/2022</v>
      </c>
    </row>
    <row r="1569" spans="1:10" x14ac:dyDescent="0.35">
      <c r="A1569" s="4" t="s">
        <v>1454</v>
      </c>
      <c r="B1569" s="4" t="s">
        <v>2143</v>
      </c>
      <c r="C1569" s="4" t="s">
        <v>2134</v>
      </c>
      <c r="D1569" s="4" t="s">
        <v>2141</v>
      </c>
      <c r="E1569" s="4">
        <v>2</v>
      </c>
      <c r="F1569" s="5" t="str">
        <f t="shared" si="130"/>
        <v>GOA</v>
      </c>
      <c r="G1569" s="5" t="str">
        <f t="shared" si="131"/>
        <v>VLC</v>
      </c>
      <c r="H1569" s="4" t="str">
        <f t="shared" si="132"/>
        <v>2022</v>
      </c>
      <c r="I1569" s="4" t="str">
        <f t="shared" si="133"/>
        <v>04</v>
      </c>
      <c r="J1569" s="4" t="str">
        <f t="shared" si="134"/>
        <v>05/04/2022</v>
      </c>
    </row>
    <row r="1570" spans="1:10" x14ac:dyDescent="0.35">
      <c r="A1570" s="4" t="s">
        <v>1455</v>
      </c>
      <c r="B1570" s="4" t="s">
        <v>2143</v>
      </c>
      <c r="C1570" s="4" t="s">
        <v>2134</v>
      </c>
      <c r="D1570" s="4" t="s">
        <v>2141</v>
      </c>
      <c r="E1570" s="4">
        <v>7</v>
      </c>
      <c r="F1570" s="5" t="str">
        <f t="shared" si="130"/>
        <v>VLC</v>
      </c>
      <c r="G1570" s="5" t="str">
        <f t="shared" si="131"/>
        <v>VLC</v>
      </c>
      <c r="H1570" s="4" t="str">
        <f t="shared" si="132"/>
        <v>2022</v>
      </c>
      <c r="I1570" s="4" t="str">
        <f t="shared" si="133"/>
        <v>04</v>
      </c>
      <c r="J1570" s="4" t="str">
        <f t="shared" si="134"/>
        <v>07/04/2022</v>
      </c>
    </row>
    <row r="1571" spans="1:10" x14ac:dyDescent="0.35">
      <c r="A1571" s="4" t="s">
        <v>1456</v>
      </c>
      <c r="B1571" s="4" t="s">
        <v>2143</v>
      </c>
      <c r="C1571" s="4" t="s">
        <v>2134</v>
      </c>
      <c r="D1571" s="4" t="s">
        <v>2141</v>
      </c>
      <c r="E1571" s="4">
        <v>7</v>
      </c>
      <c r="F1571" s="5" t="str">
        <f t="shared" si="130"/>
        <v>MRS</v>
      </c>
      <c r="G1571" s="5" t="str">
        <f t="shared" si="131"/>
        <v>MRS</v>
      </c>
      <c r="H1571" s="4" t="str">
        <f t="shared" si="132"/>
        <v>2022</v>
      </c>
      <c r="I1571" s="4" t="str">
        <f t="shared" si="133"/>
        <v>04</v>
      </c>
      <c r="J1571" s="4" t="str">
        <f t="shared" si="134"/>
        <v>08/04/2022</v>
      </c>
    </row>
    <row r="1572" spans="1:10" x14ac:dyDescent="0.35">
      <c r="A1572" s="4" t="s">
        <v>1457</v>
      </c>
      <c r="B1572" s="4" t="s">
        <v>2143</v>
      </c>
      <c r="C1572" s="4" t="s">
        <v>2134</v>
      </c>
      <c r="D1572" s="4" t="s">
        <v>2141</v>
      </c>
      <c r="E1572" s="4">
        <v>7</v>
      </c>
      <c r="F1572" s="5" t="str">
        <f t="shared" si="130"/>
        <v>GOA</v>
      </c>
      <c r="G1572" s="5" t="str">
        <f t="shared" si="131"/>
        <v>GOA</v>
      </c>
      <c r="H1572" s="4" t="str">
        <f t="shared" si="132"/>
        <v>2022</v>
      </c>
      <c r="I1572" s="4" t="str">
        <f t="shared" si="133"/>
        <v>04</v>
      </c>
      <c r="J1572" s="4" t="str">
        <f t="shared" si="134"/>
        <v>09/04/2022</v>
      </c>
    </row>
    <row r="1573" spans="1:10" x14ac:dyDescent="0.35">
      <c r="A1573" s="4" t="s">
        <v>1458</v>
      </c>
      <c r="B1573" s="4" t="s">
        <v>2143</v>
      </c>
      <c r="C1573" s="4" t="s">
        <v>2134</v>
      </c>
      <c r="D1573" s="4" t="s">
        <v>2141</v>
      </c>
      <c r="E1573" s="4">
        <v>2</v>
      </c>
      <c r="F1573" s="5" t="str">
        <f t="shared" si="130"/>
        <v>GOA</v>
      </c>
      <c r="G1573" s="5" t="str">
        <f t="shared" si="131"/>
        <v>PMO</v>
      </c>
      <c r="H1573" s="4" t="str">
        <f t="shared" si="132"/>
        <v>2022</v>
      </c>
      <c r="I1573" s="4" t="str">
        <f t="shared" si="133"/>
        <v>04</v>
      </c>
      <c r="J1573" s="4" t="str">
        <f t="shared" si="134"/>
        <v>09/04/2022</v>
      </c>
    </row>
    <row r="1574" spans="1:10" x14ac:dyDescent="0.35">
      <c r="A1574" s="4" t="s">
        <v>1459</v>
      </c>
      <c r="B1574" s="4" t="s">
        <v>2143</v>
      </c>
      <c r="C1574" s="4" t="s">
        <v>2134</v>
      </c>
      <c r="D1574" s="4" t="s">
        <v>2141</v>
      </c>
      <c r="E1574" s="4">
        <v>5</v>
      </c>
      <c r="F1574" s="5" t="str">
        <f t="shared" si="130"/>
        <v>GOA</v>
      </c>
      <c r="G1574" s="5" t="str">
        <f t="shared" si="131"/>
        <v>VLC</v>
      </c>
      <c r="H1574" s="4" t="str">
        <f t="shared" si="132"/>
        <v>2022</v>
      </c>
      <c r="I1574" s="4" t="str">
        <f t="shared" si="133"/>
        <v>04</v>
      </c>
      <c r="J1574" s="4" t="str">
        <f t="shared" si="134"/>
        <v>09/04/2022</v>
      </c>
    </row>
    <row r="1575" spans="1:10" x14ac:dyDescent="0.35">
      <c r="A1575" s="4" t="s">
        <v>1460</v>
      </c>
      <c r="B1575" s="4" t="s">
        <v>2143</v>
      </c>
      <c r="C1575" s="4" t="s">
        <v>2134</v>
      </c>
      <c r="D1575" s="4" t="s">
        <v>2141</v>
      </c>
      <c r="E1575" s="4">
        <v>7</v>
      </c>
      <c r="F1575" s="5" t="str">
        <f t="shared" si="130"/>
        <v>CVV</v>
      </c>
      <c r="G1575" s="5" t="str">
        <f t="shared" si="131"/>
        <v>CVV</v>
      </c>
      <c r="H1575" s="4" t="str">
        <f t="shared" si="132"/>
        <v>2022</v>
      </c>
      <c r="I1575" s="4" t="str">
        <f t="shared" si="133"/>
        <v>04</v>
      </c>
      <c r="J1575" s="4" t="str">
        <f t="shared" si="134"/>
        <v>10/04/2022</v>
      </c>
    </row>
    <row r="1576" spans="1:10" x14ac:dyDescent="0.35">
      <c r="A1576" s="4" t="s">
        <v>1461</v>
      </c>
      <c r="B1576" s="4" t="s">
        <v>2143</v>
      </c>
      <c r="C1576" s="4" t="s">
        <v>2134</v>
      </c>
      <c r="D1576" s="4" t="s">
        <v>2141</v>
      </c>
      <c r="E1576" s="4">
        <v>7</v>
      </c>
      <c r="F1576" s="5" t="str">
        <f t="shared" si="130"/>
        <v>PMO</v>
      </c>
      <c r="G1576" s="5" t="str">
        <f t="shared" si="131"/>
        <v>PMO</v>
      </c>
      <c r="H1576" s="4" t="str">
        <f t="shared" si="132"/>
        <v>2022</v>
      </c>
      <c r="I1576" s="4" t="str">
        <f t="shared" si="133"/>
        <v>04</v>
      </c>
      <c r="J1576" s="4" t="str">
        <f t="shared" si="134"/>
        <v>11/04/2022</v>
      </c>
    </row>
    <row r="1577" spans="1:10" x14ac:dyDescent="0.35">
      <c r="A1577" s="4" t="s">
        <v>1462</v>
      </c>
      <c r="B1577" s="4" t="s">
        <v>2143</v>
      </c>
      <c r="C1577" s="4" t="s">
        <v>2134</v>
      </c>
      <c r="D1577" s="4" t="s">
        <v>2141</v>
      </c>
      <c r="E1577" s="4">
        <v>7</v>
      </c>
      <c r="F1577" s="5" t="str">
        <f t="shared" si="130"/>
        <v>VLC</v>
      </c>
      <c r="G1577" s="5" t="str">
        <f t="shared" si="131"/>
        <v>VLC</v>
      </c>
      <c r="H1577" s="4" t="str">
        <f t="shared" si="132"/>
        <v>2022</v>
      </c>
      <c r="I1577" s="4" t="str">
        <f t="shared" si="133"/>
        <v>04</v>
      </c>
      <c r="J1577" s="4" t="str">
        <f t="shared" si="134"/>
        <v>14/04/2022</v>
      </c>
    </row>
    <row r="1578" spans="1:10" x14ac:dyDescent="0.35">
      <c r="A1578" s="4" t="s">
        <v>1463</v>
      </c>
      <c r="B1578" s="4" t="s">
        <v>2143</v>
      </c>
      <c r="C1578" s="4" t="s">
        <v>2134</v>
      </c>
      <c r="D1578" s="4" t="s">
        <v>2141</v>
      </c>
      <c r="E1578" s="4">
        <v>7</v>
      </c>
      <c r="F1578" s="5" t="str">
        <f t="shared" si="130"/>
        <v>MRS</v>
      </c>
      <c r="G1578" s="5" t="str">
        <f t="shared" si="131"/>
        <v>MRS</v>
      </c>
      <c r="H1578" s="4" t="str">
        <f t="shared" si="132"/>
        <v>2022</v>
      </c>
      <c r="I1578" s="4" t="str">
        <f t="shared" si="133"/>
        <v>04</v>
      </c>
      <c r="J1578" s="4" t="str">
        <f t="shared" si="134"/>
        <v>15/04/2022</v>
      </c>
    </row>
    <row r="1579" spans="1:10" x14ac:dyDescent="0.35">
      <c r="A1579" s="4" t="s">
        <v>1464</v>
      </c>
      <c r="B1579" s="4" t="s">
        <v>2143</v>
      </c>
      <c r="C1579" s="4" t="s">
        <v>2134</v>
      </c>
      <c r="D1579" s="4" t="s">
        <v>2141</v>
      </c>
      <c r="E1579" s="4">
        <v>7</v>
      </c>
      <c r="F1579" s="5" t="str">
        <f t="shared" si="130"/>
        <v>GOA</v>
      </c>
      <c r="G1579" s="5" t="str">
        <f t="shared" si="131"/>
        <v>GOA</v>
      </c>
      <c r="H1579" s="4" t="str">
        <f t="shared" si="132"/>
        <v>2022</v>
      </c>
      <c r="I1579" s="4" t="str">
        <f t="shared" si="133"/>
        <v>04</v>
      </c>
      <c r="J1579" s="4" t="str">
        <f t="shared" si="134"/>
        <v>16/04/2022</v>
      </c>
    </row>
    <row r="1580" spans="1:10" x14ac:dyDescent="0.35">
      <c r="A1580" s="4" t="s">
        <v>1465</v>
      </c>
      <c r="B1580" s="4" t="s">
        <v>2143</v>
      </c>
      <c r="C1580" s="4" t="s">
        <v>2134</v>
      </c>
      <c r="D1580" s="4" t="s">
        <v>2141</v>
      </c>
      <c r="E1580" s="4">
        <v>7</v>
      </c>
      <c r="F1580" s="5" t="str">
        <f t="shared" si="130"/>
        <v>CVV</v>
      </c>
      <c r="G1580" s="5" t="str">
        <f t="shared" si="131"/>
        <v>CVV</v>
      </c>
      <c r="H1580" s="4" t="str">
        <f t="shared" si="132"/>
        <v>2022</v>
      </c>
      <c r="I1580" s="4" t="str">
        <f t="shared" si="133"/>
        <v>04</v>
      </c>
      <c r="J1580" s="4" t="str">
        <f t="shared" si="134"/>
        <v>17/04/2022</v>
      </c>
    </row>
    <row r="1581" spans="1:10" x14ac:dyDescent="0.35">
      <c r="A1581" s="4" t="s">
        <v>1466</v>
      </c>
      <c r="B1581" s="4" t="s">
        <v>2143</v>
      </c>
      <c r="C1581" s="4" t="s">
        <v>2134</v>
      </c>
      <c r="D1581" s="4" t="s">
        <v>2141</v>
      </c>
      <c r="E1581" s="4">
        <v>7</v>
      </c>
      <c r="F1581" s="5" t="str">
        <f t="shared" si="130"/>
        <v>PMO</v>
      </c>
      <c r="G1581" s="5" t="str">
        <f t="shared" si="131"/>
        <v>PMO</v>
      </c>
      <c r="H1581" s="4" t="str">
        <f t="shared" si="132"/>
        <v>2022</v>
      </c>
      <c r="I1581" s="4" t="str">
        <f t="shared" si="133"/>
        <v>04</v>
      </c>
      <c r="J1581" s="4" t="str">
        <f t="shared" si="134"/>
        <v>18/04/2022</v>
      </c>
    </row>
    <row r="1582" spans="1:10" x14ac:dyDescent="0.35">
      <c r="A1582" s="4" t="s">
        <v>1467</v>
      </c>
      <c r="B1582" s="4" t="s">
        <v>2143</v>
      </c>
      <c r="C1582" s="4" t="s">
        <v>2134</v>
      </c>
      <c r="D1582" s="4" t="s">
        <v>2141</v>
      </c>
      <c r="E1582" s="4">
        <v>7</v>
      </c>
      <c r="F1582" s="5" t="str">
        <f t="shared" si="130"/>
        <v>VLC</v>
      </c>
      <c r="G1582" s="5" t="str">
        <f t="shared" si="131"/>
        <v>VLC</v>
      </c>
      <c r="H1582" s="4" t="str">
        <f t="shared" si="132"/>
        <v>2022</v>
      </c>
      <c r="I1582" s="4" t="str">
        <f t="shared" si="133"/>
        <v>04</v>
      </c>
      <c r="J1582" s="4" t="str">
        <f t="shared" si="134"/>
        <v>21/04/2022</v>
      </c>
    </row>
    <row r="1583" spans="1:10" x14ac:dyDescent="0.35">
      <c r="A1583" s="4" t="s">
        <v>1468</v>
      </c>
      <c r="B1583" s="4" t="s">
        <v>2143</v>
      </c>
      <c r="C1583" s="4" t="s">
        <v>2134</v>
      </c>
      <c r="D1583" s="4" t="s">
        <v>2141</v>
      </c>
      <c r="E1583" s="4">
        <v>7</v>
      </c>
      <c r="F1583" s="5" t="str">
        <f t="shared" si="130"/>
        <v>MRS</v>
      </c>
      <c r="G1583" s="5" t="str">
        <f t="shared" si="131"/>
        <v>MRS</v>
      </c>
      <c r="H1583" s="4" t="str">
        <f t="shared" si="132"/>
        <v>2022</v>
      </c>
      <c r="I1583" s="4" t="str">
        <f t="shared" si="133"/>
        <v>04</v>
      </c>
      <c r="J1583" s="4" t="str">
        <f t="shared" si="134"/>
        <v>22/04/2022</v>
      </c>
    </row>
    <row r="1584" spans="1:10" x14ac:dyDescent="0.35">
      <c r="A1584" s="4" t="s">
        <v>1469</v>
      </c>
      <c r="B1584" s="4" t="s">
        <v>2143</v>
      </c>
      <c r="C1584" s="4" t="s">
        <v>2134</v>
      </c>
      <c r="D1584" s="4" t="s">
        <v>2141</v>
      </c>
      <c r="E1584" s="4">
        <v>7</v>
      </c>
      <c r="F1584" s="5" t="str">
        <f t="shared" si="130"/>
        <v>GOA</v>
      </c>
      <c r="G1584" s="5" t="str">
        <f t="shared" si="131"/>
        <v>GOA</v>
      </c>
      <c r="H1584" s="4" t="str">
        <f t="shared" si="132"/>
        <v>2022</v>
      </c>
      <c r="I1584" s="4" t="str">
        <f t="shared" si="133"/>
        <v>04</v>
      </c>
      <c r="J1584" s="4" t="str">
        <f t="shared" si="134"/>
        <v>23/04/2022</v>
      </c>
    </row>
    <row r="1585" spans="1:10" x14ac:dyDescent="0.35">
      <c r="A1585" s="4" t="s">
        <v>1470</v>
      </c>
      <c r="B1585" s="4" t="s">
        <v>2143</v>
      </c>
      <c r="C1585" s="4" t="s">
        <v>2134</v>
      </c>
      <c r="D1585" s="4" t="s">
        <v>2141</v>
      </c>
      <c r="E1585" s="4">
        <v>7</v>
      </c>
      <c r="F1585" s="5" t="str">
        <f t="shared" si="130"/>
        <v>CVV</v>
      </c>
      <c r="G1585" s="5" t="str">
        <f t="shared" si="131"/>
        <v>CVV</v>
      </c>
      <c r="H1585" s="4" t="str">
        <f t="shared" si="132"/>
        <v>2022</v>
      </c>
      <c r="I1585" s="4" t="str">
        <f t="shared" si="133"/>
        <v>04</v>
      </c>
      <c r="J1585" s="4" t="str">
        <f t="shared" si="134"/>
        <v>24/04/2022</v>
      </c>
    </row>
    <row r="1586" spans="1:10" x14ac:dyDescent="0.35">
      <c r="A1586" s="4" t="s">
        <v>1471</v>
      </c>
      <c r="B1586" s="4" t="s">
        <v>2143</v>
      </c>
      <c r="C1586" s="4" t="s">
        <v>2134</v>
      </c>
      <c r="D1586" s="4" t="s">
        <v>2141</v>
      </c>
      <c r="E1586" s="4">
        <v>7</v>
      </c>
      <c r="F1586" s="5" t="str">
        <f t="shared" si="130"/>
        <v>PMO</v>
      </c>
      <c r="G1586" s="5" t="str">
        <f t="shared" si="131"/>
        <v>PMO</v>
      </c>
      <c r="H1586" s="4" t="str">
        <f t="shared" si="132"/>
        <v>2022</v>
      </c>
      <c r="I1586" s="4" t="str">
        <f t="shared" si="133"/>
        <v>04</v>
      </c>
      <c r="J1586" s="4" t="str">
        <f t="shared" si="134"/>
        <v>25/04/2022</v>
      </c>
    </row>
    <row r="1587" spans="1:10" x14ac:dyDescent="0.35">
      <c r="A1587" s="4" t="s">
        <v>1472</v>
      </c>
      <c r="B1587" s="4" t="s">
        <v>2143</v>
      </c>
      <c r="C1587" s="4" t="s">
        <v>2134</v>
      </c>
      <c r="D1587" s="4" t="s">
        <v>2141</v>
      </c>
      <c r="E1587" s="4">
        <v>7</v>
      </c>
      <c r="F1587" s="5" t="str">
        <f t="shared" si="130"/>
        <v>VLC</v>
      </c>
      <c r="G1587" s="5" t="str">
        <f t="shared" si="131"/>
        <v>VLC</v>
      </c>
      <c r="H1587" s="4" t="str">
        <f t="shared" si="132"/>
        <v>2022</v>
      </c>
      <c r="I1587" s="4" t="str">
        <f t="shared" si="133"/>
        <v>04</v>
      </c>
      <c r="J1587" s="4" t="str">
        <f t="shared" si="134"/>
        <v>28/04/2022</v>
      </c>
    </row>
    <row r="1588" spans="1:10" x14ac:dyDescent="0.35">
      <c r="A1588" s="4" t="s">
        <v>1473</v>
      </c>
      <c r="B1588" s="4" t="s">
        <v>2143</v>
      </c>
      <c r="C1588" s="4" t="s">
        <v>2134</v>
      </c>
      <c r="D1588" s="4" t="s">
        <v>2141</v>
      </c>
      <c r="E1588" s="4">
        <v>7</v>
      </c>
      <c r="F1588" s="5" t="str">
        <f t="shared" si="130"/>
        <v>MRS</v>
      </c>
      <c r="G1588" s="5" t="str">
        <f t="shared" si="131"/>
        <v>MRS</v>
      </c>
      <c r="H1588" s="4" t="str">
        <f t="shared" si="132"/>
        <v>2022</v>
      </c>
      <c r="I1588" s="4" t="str">
        <f t="shared" si="133"/>
        <v>04</v>
      </c>
      <c r="J1588" s="4" t="str">
        <f t="shared" si="134"/>
        <v>29/04/2022</v>
      </c>
    </row>
    <row r="1589" spans="1:10" x14ac:dyDescent="0.35">
      <c r="A1589" s="4" t="s">
        <v>1474</v>
      </c>
      <c r="B1589" s="4" t="s">
        <v>2143</v>
      </c>
      <c r="C1589" s="4" t="s">
        <v>2134</v>
      </c>
      <c r="D1589" s="4" t="s">
        <v>2141</v>
      </c>
      <c r="E1589" s="4">
        <v>7</v>
      </c>
      <c r="F1589" s="5" t="str">
        <f t="shared" si="130"/>
        <v>GOA</v>
      </c>
      <c r="G1589" s="5" t="str">
        <f t="shared" si="131"/>
        <v>GOA</v>
      </c>
      <c r="H1589" s="4" t="str">
        <f t="shared" si="132"/>
        <v>2022</v>
      </c>
      <c r="I1589" s="4" t="str">
        <f t="shared" si="133"/>
        <v>04</v>
      </c>
      <c r="J1589" s="4" t="str">
        <f t="shared" si="134"/>
        <v>30/04/2022</v>
      </c>
    </row>
    <row r="1590" spans="1:10" x14ac:dyDescent="0.35">
      <c r="A1590" s="4" t="s">
        <v>1475</v>
      </c>
      <c r="B1590" s="4" t="s">
        <v>2143</v>
      </c>
      <c r="C1590" s="4" t="s">
        <v>2134</v>
      </c>
      <c r="D1590" s="4" t="s">
        <v>2141</v>
      </c>
      <c r="E1590" s="4">
        <v>7</v>
      </c>
      <c r="F1590" s="5" t="str">
        <f t="shared" si="130"/>
        <v>CVV</v>
      </c>
      <c r="G1590" s="5" t="str">
        <f t="shared" si="131"/>
        <v>CVV</v>
      </c>
      <c r="H1590" s="4" t="str">
        <f t="shared" si="132"/>
        <v>2022</v>
      </c>
      <c r="I1590" s="4" t="str">
        <f t="shared" si="133"/>
        <v>05</v>
      </c>
      <c r="J1590" s="4" t="str">
        <f t="shared" si="134"/>
        <v>01/05/2022</v>
      </c>
    </row>
    <row r="1591" spans="1:10" x14ac:dyDescent="0.35">
      <c r="A1591" s="4" t="s">
        <v>1476</v>
      </c>
      <c r="B1591" s="4" t="s">
        <v>2143</v>
      </c>
      <c r="C1591" s="4" t="s">
        <v>2134</v>
      </c>
      <c r="D1591" s="4" t="s">
        <v>2141</v>
      </c>
      <c r="E1591" s="4">
        <v>7</v>
      </c>
      <c r="F1591" s="5" t="str">
        <f t="shared" si="130"/>
        <v>PMO</v>
      </c>
      <c r="G1591" s="5" t="str">
        <f t="shared" si="131"/>
        <v>PMO</v>
      </c>
      <c r="H1591" s="4" t="str">
        <f t="shared" si="132"/>
        <v>2022</v>
      </c>
      <c r="I1591" s="4" t="str">
        <f t="shared" si="133"/>
        <v>05</v>
      </c>
      <c r="J1591" s="4" t="str">
        <f t="shared" si="134"/>
        <v>02/05/2022</v>
      </c>
    </row>
    <row r="1592" spans="1:10" x14ac:dyDescent="0.35">
      <c r="A1592" s="4" t="s">
        <v>1477</v>
      </c>
      <c r="B1592" s="4" t="s">
        <v>2143</v>
      </c>
      <c r="C1592" s="4" t="s">
        <v>2134</v>
      </c>
      <c r="D1592" s="4" t="s">
        <v>2141</v>
      </c>
      <c r="E1592" s="4">
        <v>7</v>
      </c>
      <c r="F1592" s="5" t="str">
        <f t="shared" si="130"/>
        <v>VLC</v>
      </c>
      <c r="G1592" s="5" t="str">
        <f t="shared" si="131"/>
        <v>VLC</v>
      </c>
      <c r="H1592" s="4" t="str">
        <f t="shared" si="132"/>
        <v>2022</v>
      </c>
      <c r="I1592" s="4" t="str">
        <f t="shared" si="133"/>
        <v>05</v>
      </c>
      <c r="J1592" s="4" t="str">
        <f t="shared" si="134"/>
        <v>05/05/2022</v>
      </c>
    </row>
    <row r="1593" spans="1:10" x14ac:dyDescent="0.35">
      <c r="A1593" s="4" t="s">
        <v>1478</v>
      </c>
      <c r="B1593" s="4" t="s">
        <v>2143</v>
      </c>
      <c r="C1593" s="4" t="s">
        <v>2134</v>
      </c>
      <c r="D1593" s="4" t="s">
        <v>2141</v>
      </c>
      <c r="E1593" s="4">
        <v>7</v>
      </c>
      <c r="F1593" s="5" t="str">
        <f t="shared" si="130"/>
        <v>MRS</v>
      </c>
      <c r="G1593" s="5" t="str">
        <f t="shared" si="131"/>
        <v>MRS</v>
      </c>
      <c r="H1593" s="4" t="str">
        <f t="shared" si="132"/>
        <v>2022</v>
      </c>
      <c r="I1593" s="4" t="str">
        <f t="shared" si="133"/>
        <v>05</v>
      </c>
      <c r="J1593" s="4" t="str">
        <f t="shared" si="134"/>
        <v>06/05/2022</v>
      </c>
    </row>
    <row r="1594" spans="1:10" x14ac:dyDescent="0.35">
      <c r="A1594" s="4" t="s">
        <v>1479</v>
      </c>
      <c r="B1594" s="4" t="s">
        <v>2143</v>
      </c>
      <c r="C1594" s="4" t="s">
        <v>2134</v>
      </c>
      <c r="D1594" s="4" t="s">
        <v>2141</v>
      </c>
      <c r="E1594" s="4">
        <v>7</v>
      </c>
      <c r="F1594" s="5" t="str">
        <f t="shared" si="130"/>
        <v>GOA</v>
      </c>
      <c r="G1594" s="5" t="str">
        <f t="shared" si="131"/>
        <v>GOA</v>
      </c>
      <c r="H1594" s="4" t="str">
        <f t="shared" si="132"/>
        <v>2022</v>
      </c>
      <c r="I1594" s="4" t="str">
        <f t="shared" si="133"/>
        <v>05</v>
      </c>
      <c r="J1594" s="4" t="str">
        <f t="shared" si="134"/>
        <v>07/05/2022</v>
      </c>
    </row>
    <row r="1595" spans="1:10" x14ac:dyDescent="0.35">
      <c r="A1595" s="4" t="s">
        <v>1480</v>
      </c>
      <c r="B1595" s="4" t="s">
        <v>2143</v>
      </c>
      <c r="C1595" s="4" t="s">
        <v>2134</v>
      </c>
      <c r="D1595" s="4" t="s">
        <v>2141</v>
      </c>
      <c r="E1595" s="4">
        <v>7</v>
      </c>
      <c r="F1595" s="5" t="str">
        <f t="shared" si="130"/>
        <v>CVV</v>
      </c>
      <c r="G1595" s="5" t="str">
        <f t="shared" si="131"/>
        <v>CVV</v>
      </c>
      <c r="H1595" s="4" t="str">
        <f t="shared" si="132"/>
        <v>2022</v>
      </c>
      <c r="I1595" s="4" t="str">
        <f t="shared" si="133"/>
        <v>05</v>
      </c>
      <c r="J1595" s="4" t="str">
        <f t="shared" si="134"/>
        <v>08/05/2022</v>
      </c>
    </row>
    <row r="1596" spans="1:10" x14ac:dyDescent="0.35">
      <c r="A1596" s="4" t="s">
        <v>1481</v>
      </c>
      <c r="B1596" s="4" t="s">
        <v>2143</v>
      </c>
      <c r="C1596" s="4" t="s">
        <v>2134</v>
      </c>
      <c r="D1596" s="4" t="s">
        <v>2141</v>
      </c>
      <c r="E1596" s="4">
        <v>7</v>
      </c>
      <c r="F1596" s="5" t="str">
        <f t="shared" si="130"/>
        <v>PMO</v>
      </c>
      <c r="G1596" s="5" t="str">
        <f t="shared" si="131"/>
        <v>PMO</v>
      </c>
      <c r="H1596" s="4" t="str">
        <f t="shared" si="132"/>
        <v>2022</v>
      </c>
      <c r="I1596" s="4" t="str">
        <f t="shared" si="133"/>
        <v>05</v>
      </c>
      <c r="J1596" s="4" t="str">
        <f t="shared" si="134"/>
        <v>09/05/2022</v>
      </c>
    </row>
    <row r="1597" spans="1:10" x14ac:dyDescent="0.35">
      <c r="A1597" s="4" t="s">
        <v>1482</v>
      </c>
      <c r="B1597" s="4" t="s">
        <v>2143</v>
      </c>
      <c r="C1597" s="4" t="s">
        <v>2134</v>
      </c>
      <c r="D1597" s="4" t="s">
        <v>2141</v>
      </c>
      <c r="E1597" s="4">
        <v>7</v>
      </c>
      <c r="F1597" s="5" t="str">
        <f t="shared" si="130"/>
        <v>VLC</v>
      </c>
      <c r="G1597" s="5" t="str">
        <f t="shared" si="131"/>
        <v>VLC</v>
      </c>
      <c r="H1597" s="4" t="str">
        <f t="shared" si="132"/>
        <v>2022</v>
      </c>
      <c r="I1597" s="4" t="str">
        <f t="shared" si="133"/>
        <v>05</v>
      </c>
      <c r="J1597" s="4" t="str">
        <f t="shared" si="134"/>
        <v>12/05/2022</v>
      </c>
    </row>
    <row r="1598" spans="1:10" x14ac:dyDescent="0.35">
      <c r="A1598" s="4" t="s">
        <v>1483</v>
      </c>
      <c r="B1598" s="4" t="s">
        <v>2143</v>
      </c>
      <c r="C1598" s="4" t="s">
        <v>2134</v>
      </c>
      <c r="D1598" s="4" t="s">
        <v>2141</v>
      </c>
      <c r="E1598" s="4">
        <v>7</v>
      </c>
      <c r="F1598" s="5" t="str">
        <f t="shared" ref="F1598:F1661" si="135">IF(A1598="","",MID(A1598,11,3))</f>
        <v>MRS</v>
      </c>
      <c r="G1598" s="5" t="str">
        <f t="shared" ref="G1598:G1661" si="136">IF(A1598="","",MID(A1598,14,3))</f>
        <v>MRS</v>
      </c>
      <c r="H1598" s="4" t="str">
        <f t="shared" ref="H1598:H1661" si="137">IF(A1598="","",MID(A1598,3,4))</f>
        <v>2022</v>
      </c>
      <c r="I1598" s="4" t="str">
        <f t="shared" ref="I1598:I1661" si="138">IF(A1598="","",MID(A1598,7,2))</f>
        <v>05</v>
      </c>
      <c r="J1598" s="4" t="str">
        <f t="shared" ref="J1598:J1661" si="139">IF(A1598="","",(MID(A1598,9,2))&amp;"/"&amp;I1598&amp;"/"&amp;H1598)</f>
        <v>13/05/2022</v>
      </c>
    </row>
    <row r="1599" spans="1:10" x14ac:dyDescent="0.35">
      <c r="A1599" s="4" t="s">
        <v>1484</v>
      </c>
      <c r="B1599" s="4" t="s">
        <v>2143</v>
      </c>
      <c r="C1599" s="4" t="s">
        <v>2134</v>
      </c>
      <c r="D1599" s="4" t="s">
        <v>2141</v>
      </c>
      <c r="E1599" s="4">
        <v>7</v>
      </c>
      <c r="F1599" s="5" t="str">
        <f t="shared" si="135"/>
        <v>GOA</v>
      </c>
      <c r="G1599" s="5" t="str">
        <f t="shared" si="136"/>
        <v>GOA</v>
      </c>
      <c r="H1599" s="4" t="str">
        <f t="shared" si="137"/>
        <v>2022</v>
      </c>
      <c r="I1599" s="4" t="str">
        <f t="shared" si="138"/>
        <v>05</v>
      </c>
      <c r="J1599" s="4" t="str">
        <f t="shared" si="139"/>
        <v>14/05/2022</v>
      </c>
    </row>
    <row r="1600" spans="1:10" x14ac:dyDescent="0.35">
      <c r="A1600" s="4" t="s">
        <v>1485</v>
      </c>
      <c r="B1600" s="4" t="s">
        <v>2143</v>
      </c>
      <c r="C1600" s="4" t="s">
        <v>2134</v>
      </c>
      <c r="D1600" s="4" t="s">
        <v>2141</v>
      </c>
      <c r="E1600" s="4">
        <v>7</v>
      </c>
      <c r="F1600" s="5" t="str">
        <f t="shared" si="135"/>
        <v>CVV</v>
      </c>
      <c r="G1600" s="5" t="str">
        <f t="shared" si="136"/>
        <v>CVV</v>
      </c>
      <c r="H1600" s="4" t="str">
        <f t="shared" si="137"/>
        <v>2022</v>
      </c>
      <c r="I1600" s="4" t="str">
        <f t="shared" si="138"/>
        <v>05</v>
      </c>
      <c r="J1600" s="4" t="str">
        <f t="shared" si="139"/>
        <v>15/05/2022</v>
      </c>
    </row>
    <row r="1601" spans="1:10" x14ac:dyDescent="0.35">
      <c r="A1601" s="4" t="s">
        <v>1486</v>
      </c>
      <c r="B1601" s="4" t="s">
        <v>2143</v>
      </c>
      <c r="C1601" s="4" t="s">
        <v>2134</v>
      </c>
      <c r="D1601" s="4" t="s">
        <v>2141</v>
      </c>
      <c r="E1601" s="4">
        <v>7</v>
      </c>
      <c r="F1601" s="5" t="str">
        <f t="shared" si="135"/>
        <v>PMO</v>
      </c>
      <c r="G1601" s="5" t="str">
        <f t="shared" si="136"/>
        <v>PMO</v>
      </c>
      <c r="H1601" s="4" t="str">
        <f t="shared" si="137"/>
        <v>2022</v>
      </c>
      <c r="I1601" s="4" t="str">
        <f t="shared" si="138"/>
        <v>05</v>
      </c>
      <c r="J1601" s="4" t="str">
        <f t="shared" si="139"/>
        <v>16/05/2022</v>
      </c>
    </row>
    <row r="1602" spans="1:10" x14ac:dyDescent="0.35">
      <c r="A1602" s="4" t="s">
        <v>1487</v>
      </c>
      <c r="B1602" s="4" t="s">
        <v>2143</v>
      </c>
      <c r="C1602" s="4" t="s">
        <v>2134</v>
      </c>
      <c r="D1602" s="4" t="s">
        <v>2141</v>
      </c>
      <c r="E1602" s="4">
        <v>7</v>
      </c>
      <c r="F1602" s="5" t="str">
        <f t="shared" si="135"/>
        <v>VLC</v>
      </c>
      <c r="G1602" s="5" t="str">
        <f t="shared" si="136"/>
        <v>VLC</v>
      </c>
      <c r="H1602" s="4" t="str">
        <f t="shared" si="137"/>
        <v>2022</v>
      </c>
      <c r="I1602" s="4" t="str">
        <f t="shared" si="138"/>
        <v>05</v>
      </c>
      <c r="J1602" s="4" t="str">
        <f t="shared" si="139"/>
        <v>19/05/2022</v>
      </c>
    </row>
    <row r="1603" spans="1:10" x14ac:dyDescent="0.35">
      <c r="A1603" s="4" t="s">
        <v>1488</v>
      </c>
      <c r="B1603" s="4" t="s">
        <v>2143</v>
      </c>
      <c r="C1603" s="4" t="s">
        <v>2134</v>
      </c>
      <c r="D1603" s="4" t="s">
        <v>2141</v>
      </c>
      <c r="E1603" s="4">
        <v>7</v>
      </c>
      <c r="F1603" s="5" t="str">
        <f t="shared" si="135"/>
        <v>MRS</v>
      </c>
      <c r="G1603" s="5" t="str">
        <f t="shared" si="136"/>
        <v>MRS</v>
      </c>
      <c r="H1603" s="4" t="str">
        <f t="shared" si="137"/>
        <v>2022</v>
      </c>
      <c r="I1603" s="4" t="str">
        <f t="shared" si="138"/>
        <v>05</v>
      </c>
      <c r="J1603" s="4" t="str">
        <f t="shared" si="139"/>
        <v>20/05/2022</v>
      </c>
    </row>
    <row r="1604" spans="1:10" x14ac:dyDescent="0.35">
      <c r="A1604" s="4" t="s">
        <v>1489</v>
      </c>
      <c r="B1604" s="4" t="s">
        <v>2143</v>
      </c>
      <c r="C1604" s="4" t="s">
        <v>2134</v>
      </c>
      <c r="D1604" s="4" t="s">
        <v>2141</v>
      </c>
      <c r="E1604" s="4">
        <v>7</v>
      </c>
      <c r="F1604" s="5" t="str">
        <f t="shared" si="135"/>
        <v>GOA</v>
      </c>
      <c r="G1604" s="5" t="str">
        <f t="shared" si="136"/>
        <v>GOA</v>
      </c>
      <c r="H1604" s="4" t="str">
        <f t="shared" si="137"/>
        <v>2022</v>
      </c>
      <c r="I1604" s="4" t="str">
        <f t="shared" si="138"/>
        <v>05</v>
      </c>
      <c r="J1604" s="4" t="str">
        <f t="shared" si="139"/>
        <v>21/05/2022</v>
      </c>
    </row>
    <row r="1605" spans="1:10" x14ac:dyDescent="0.35">
      <c r="A1605" s="4" t="s">
        <v>1490</v>
      </c>
      <c r="B1605" s="4" t="s">
        <v>2143</v>
      </c>
      <c r="C1605" s="4" t="s">
        <v>2134</v>
      </c>
      <c r="D1605" s="4" t="s">
        <v>2141</v>
      </c>
      <c r="E1605" s="4">
        <v>7</v>
      </c>
      <c r="F1605" s="5" t="str">
        <f t="shared" si="135"/>
        <v>CVV</v>
      </c>
      <c r="G1605" s="5" t="str">
        <f t="shared" si="136"/>
        <v>CVV</v>
      </c>
      <c r="H1605" s="4" t="str">
        <f t="shared" si="137"/>
        <v>2022</v>
      </c>
      <c r="I1605" s="4" t="str">
        <f t="shared" si="138"/>
        <v>05</v>
      </c>
      <c r="J1605" s="4" t="str">
        <f t="shared" si="139"/>
        <v>22/05/2022</v>
      </c>
    </row>
    <row r="1606" spans="1:10" x14ac:dyDescent="0.35">
      <c r="A1606" s="4" t="s">
        <v>1491</v>
      </c>
      <c r="B1606" s="4" t="s">
        <v>2143</v>
      </c>
      <c r="C1606" s="4" t="s">
        <v>2134</v>
      </c>
      <c r="D1606" s="4" t="s">
        <v>2141</v>
      </c>
      <c r="E1606" s="4">
        <v>4</v>
      </c>
      <c r="F1606" s="5" t="str">
        <f t="shared" si="135"/>
        <v>CVV</v>
      </c>
      <c r="G1606" s="5" t="str">
        <f t="shared" si="136"/>
        <v>VLC</v>
      </c>
      <c r="H1606" s="4" t="str">
        <f t="shared" si="137"/>
        <v>2022</v>
      </c>
      <c r="I1606" s="4" t="str">
        <f t="shared" si="138"/>
        <v>05</v>
      </c>
      <c r="J1606" s="4" t="str">
        <f t="shared" si="139"/>
        <v>22/05/2022</v>
      </c>
    </row>
    <row r="1607" spans="1:10" x14ac:dyDescent="0.35">
      <c r="A1607" s="4" t="s">
        <v>1492</v>
      </c>
      <c r="B1607" s="4" t="s">
        <v>2143</v>
      </c>
      <c r="C1607" s="4" t="s">
        <v>2134</v>
      </c>
      <c r="D1607" s="4" t="s">
        <v>2141</v>
      </c>
      <c r="E1607" s="4">
        <v>7</v>
      </c>
      <c r="F1607" s="5" t="str">
        <f t="shared" si="135"/>
        <v>PMO</v>
      </c>
      <c r="G1607" s="5" t="str">
        <f t="shared" si="136"/>
        <v>PMO</v>
      </c>
      <c r="H1607" s="4" t="str">
        <f t="shared" si="137"/>
        <v>2022</v>
      </c>
      <c r="I1607" s="4" t="str">
        <f t="shared" si="138"/>
        <v>05</v>
      </c>
      <c r="J1607" s="4" t="str">
        <f t="shared" si="139"/>
        <v>23/05/2022</v>
      </c>
    </row>
    <row r="1608" spans="1:10" x14ac:dyDescent="0.35">
      <c r="A1608" s="4" t="s">
        <v>1493</v>
      </c>
      <c r="B1608" s="4" t="s">
        <v>2143</v>
      </c>
      <c r="C1608" s="4" t="s">
        <v>2134</v>
      </c>
      <c r="D1608" s="4" t="s">
        <v>2141</v>
      </c>
      <c r="E1608" s="4">
        <v>3</v>
      </c>
      <c r="F1608" s="5" t="str">
        <f t="shared" si="135"/>
        <v>VLC</v>
      </c>
      <c r="G1608" s="5" t="str">
        <f t="shared" si="136"/>
        <v>CVV</v>
      </c>
      <c r="H1608" s="4" t="str">
        <f t="shared" si="137"/>
        <v>2022</v>
      </c>
      <c r="I1608" s="4" t="str">
        <f t="shared" si="138"/>
        <v>05</v>
      </c>
      <c r="J1608" s="4" t="str">
        <f t="shared" si="139"/>
        <v>26/05/2022</v>
      </c>
    </row>
    <row r="1609" spans="1:10" x14ac:dyDescent="0.35">
      <c r="A1609" s="4" t="s">
        <v>1494</v>
      </c>
      <c r="B1609" s="4" t="s">
        <v>2143</v>
      </c>
      <c r="C1609" s="4" t="s">
        <v>2134</v>
      </c>
      <c r="D1609" s="4" t="s">
        <v>2141</v>
      </c>
      <c r="E1609" s="4">
        <v>7</v>
      </c>
      <c r="F1609" s="5" t="str">
        <f t="shared" si="135"/>
        <v>VLC</v>
      </c>
      <c r="G1609" s="5" t="str">
        <f t="shared" si="136"/>
        <v>VLC</v>
      </c>
      <c r="H1609" s="4" t="str">
        <f t="shared" si="137"/>
        <v>2022</v>
      </c>
      <c r="I1609" s="4" t="str">
        <f t="shared" si="138"/>
        <v>05</v>
      </c>
      <c r="J1609" s="4" t="str">
        <f t="shared" si="139"/>
        <v>26/05/2022</v>
      </c>
    </row>
    <row r="1610" spans="1:10" x14ac:dyDescent="0.35">
      <c r="A1610" s="4" t="s">
        <v>1495</v>
      </c>
      <c r="B1610" s="4" t="s">
        <v>2143</v>
      </c>
      <c r="C1610" s="4" t="s">
        <v>2134</v>
      </c>
      <c r="D1610" s="4" t="s">
        <v>2141</v>
      </c>
      <c r="E1610" s="4">
        <v>7</v>
      </c>
      <c r="F1610" s="5" t="str">
        <f t="shared" si="135"/>
        <v>MRS</v>
      </c>
      <c r="G1610" s="5" t="str">
        <f t="shared" si="136"/>
        <v>MRS</v>
      </c>
      <c r="H1610" s="4" t="str">
        <f t="shared" si="137"/>
        <v>2022</v>
      </c>
      <c r="I1610" s="4" t="str">
        <f t="shared" si="138"/>
        <v>05</v>
      </c>
      <c r="J1610" s="4" t="str">
        <f t="shared" si="139"/>
        <v>27/05/2022</v>
      </c>
    </row>
    <row r="1611" spans="1:10" x14ac:dyDescent="0.35">
      <c r="A1611" s="4" t="s">
        <v>1496</v>
      </c>
      <c r="B1611" s="4" t="s">
        <v>2143</v>
      </c>
      <c r="C1611" s="4" t="s">
        <v>2134</v>
      </c>
      <c r="D1611" s="4" t="s">
        <v>2141</v>
      </c>
      <c r="E1611" s="4">
        <v>7</v>
      </c>
      <c r="F1611" s="5" t="str">
        <f t="shared" si="135"/>
        <v>GOA</v>
      </c>
      <c r="G1611" s="5" t="str">
        <f t="shared" si="136"/>
        <v>GOA</v>
      </c>
      <c r="H1611" s="4" t="str">
        <f t="shared" si="137"/>
        <v>2022</v>
      </c>
      <c r="I1611" s="4" t="str">
        <f t="shared" si="138"/>
        <v>05</v>
      </c>
      <c r="J1611" s="4" t="str">
        <f t="shared" si="139"/>
        <v>28/05/2022</v>
      </c>
    </row>
    <row r="1612" spans="1:10" x14ac:dyDescent="0.35">
      <c r="A1612" s="4" t="s">
        <v>1497</v>
      </c>
      <c r="B1612" s="4" t="s">
        <v>2143</v>
      </c>
      <c r="C1612" s="4" t="s">
        <v>2134</v>
      </c>
      <c r="D1612" s="4" t="s">
        <v>2141</v>
      </c>
      <c r="E1612" s="4">
        <v>7</v>
      </c>
      <c r="F1612" s="5" t="str">
        <f t="shared" si="135"/>
        <v>CVV</v>
      </c>
      <c r="G1612" s="5" t="str">
        <f t="shared" si="136"/>
        <v>CVV</v>
      </c>
      <c r="H1612" s="4" t="str">
        <f t="shared" si="137"/>
        <v>2022</v>
      </c>
      <c r="I1612" s="4" t="str">
        <f t="shared" si="138"/>
        <v>05</v>
      </c>
      <c r="J1612" s="4" t="str">
        <f t="shared" si="139"/>
        <v>29/05/2022</v>
      </c>
    </row>
    <row r="1613" spans="1:10" x14ac:dyDescent="0.35">
      <c r="A1613" s="4" t="s">
        <v>1498</v>
      </c>
      <c r="B1613" s="4" t="s">
        <v>2143</v>
      </c>
      <c r="C1613" s="4" t="s">
        <v>2134</v>
      </c>
      <c r="D1613" s="4" t="s">
        <v>2141</v>
      </c>
      <c r="E1613" s="4">
        <v>7</v>
      </c>
      <c r="F1613" s="5" t="str">
        <f t="shared" si="135"/>
        <v>PMO</v>
      </c>
      <c r="G1613" s="5" t="str">
        <f t="shared" si="136"/>
        <v>PMO</v>
      </c>
      <c r="H1613" s="4" t="str">
        <f t="shared" si="137"/>
        <v>2022</v>
      </c>
      <c r="I1613" s="4" t="str">
        <f t="shared" si="138"/>
        <v>05</v>
      </c>
      <c r="J1613" s="4" t="str">
        <f t="shared" si="139"/>
        <v>30/05/2022</v>
      </c>
    </row>
    <row r="1614" spans="1:10" x14ac:dyDescent="0.35">
      <c r="A1614" s="4" t="s">
        <v>1499</v>
      </c>
      <c r="B1614" s="4" t="s">
        <v>2143</v>
      </c>
      <c r="C1614" s="4" t="s">
        <v>2134</v>
      </c>
      <c r="D1614" s="4" t="s">
        <v>2141</v>
      </c>
      <c r="E1614" s="4">
        <v>7</v>
      </c>
      <c r="F1614" s="5" t="str">
        <f t="shared" si="135"/>
        <v>VLC</v>
      </c>
      <c r="G1614" s="5" t="str">
        <f t="shared" si="136"/>
        <v>VLC</v>
      </c>
      <c r="H1614" s="4" t="str">
        <f t="shared" si="137"/>
        <v>2022</v>
      </c>
      <c r="I1614" s="4" t="str">
        <f t="shared" si="138"/>
        <v>06</v>
      </c>
      <c r="J1614" s="4" t="str">
        <f t="shared" si="139"/>
        <v>02/06/2022</v>
      </c>
    </row>
    <row r="1615" spans="1:10" x14ac:dyDescent="0.35">
      <c r="A1615" s="4" t="s">
        <v>1500</v>
      </c>
      <c r="B1615" s="4" t="s">
        <v>2143</v>
      </c>
      <c r="C1615" s="4" t="s">
        <v>2134</v>
      </c>
      <c r="D1615" s="4" t="s">
        <v>2141</v>
      </c>
      <c r="E1615" s="4">
        <v>7</v>
      </c>
      <c r="F1615" s="5" t="str">
        <f t="shared" si="135"/>
        <v>MRS</v>
      </c>
      <c r="G1615" s="5" t="str">
        <f t="shared" si="136"/>
        <v>MRS</v>
      </c>
      <c r="H1615" s="4" t="str">
        <f t="shared" si="137"/>
        <v>2022</v>
      </c>
      <c r="I1615" s="4" t="str">
        <f t="shared" si="138"/>
        <v>06</v>
      </c>
      <c r="J1615" s="4" t="str">
        <f t="shared" si="139"/>
        <v>03/06/2022</v>
      </c>
    </row>
    <row r="1616" spans="1:10" x14ac:dyDescent="0.35">
      <c r="A1616" s="4" t="s">
        <v>1501</v>
      </c>
      <c r="B1616" s="4" t="s">
        <v>2143</v>
      </c>
      <c r="C1616" s="4" t="s">
        <v>2134</v>
      </c>
      <c r="D1616" s="4" t="s">
        <v>2141</v>
      </c>
      <c r="E1616" s="4">
        <v>7</v>
      </c>
      <c r="F1616" s="5" t="str">
        <f t="shared" si="135"/>
        <v>GOA</v>
      </c>
      <c r="G1616" s="5" t="str">
        <f t="shared" si="136"/>
        <v>GOA</v>
      </c>
      <c r="H1616" s="4" t="str">
        <f t="shared" si="137"/>
        <v>2022</v>
      </c>
      <c r="I1616" s="4" t="str">
        <f t="shared" si="138"/>
        <v>06</v>
      </c>
      <c r="J1616" s="4" t="str">
        <f t="shared" si="139"/>
        <v>04/06/2022</v>
      </c>
    </row>
    <row r="1617" spans="1:10" x14ac:dyDescent="0.35">
      <c r="A1617" s="4" t="s">
        <v>1502</v>
      </c>
      <c r="B1617" s="4" t="s">
        <v>2143</v>
      </c>
      <c r="C1617" s="4" t="s">
        <v>2134</v>
      </c>
      <c r="D1617" s="4" t="s">
        <v>2141</v>
      </c>
      <c r="E1617" s="4">
        <v>7</v>
      </c>
      <c r="F1617" s="5" t="str">
        <f t="shared" si="135"/>
        <v>CVV</v>
      </c>
      <c r="G1617" s="5" t="str">
        <f t="shared" si="136"/>
        <v>CVV</v>
      </c>
      <c r="H1617" s="4" t="str">
        <f t="shared" si="137"/>
        <v>2022</v>
      </c>
      <c r="I1617" s="4" t="str">
        <f t="shared" si="138"/>
        <v>06</v>
      </c>
      <c r="J1617" s="4" t="str">
        <f t="shared" si="139"/>
        <v>05/06/2022</v>
      </c>
    </row>
    <row r="1618" spans="1:10" x14ac:dyDescent="0.35">
      <c r="A1618" s="4" t="s">
        <v>1503</v>
      </c>
      <c r="B1618" s="4" t="s">
        <v>2143</v>
      </c>
      <c r="C1618" s="4" t="s">
        <v>2134</v>
      </c>
      <c r="D1618" s="4" t="s">
        <v>2141</v>
      </c>
      <c r="E1618" s="4">
        <v>7</v>
      </c>
      <c r="F1618" s="5" t="str">
        <f t="shared" si="135"/>
        <v>PMO</v>
      </c>
      <c r="G1618" s="5" t="str">
        <f t="shared" si="136"/>
        <v>PMO</v>
      </c>
      <c r="H1618" s="4" t="str">
        <f t="shared" si="137"/>
        <v>2022</v>
      </c>
      <c r="I1618" s="4" t="str">
        <f t="shared" si="138"/>
        <v>06</v>
      </c>
      <c r="J1618" s="4" t="str">
        <f t="shared" si="139"/>
        <v>06/06/2022</v>
      </c>
    </row>
    <row r="1619" spans="1:10" x14ac:dyDescent="0.35">
      <c r="A1619" s="4" t="s">
        <v>1504</v>
      </c>
      <c r="B1619" s="4" t="s">
        <v>2143</v>
      </c>
      <c r="C1619" s="4" t="s">
        <v>2134</v>
      </c>
      <c r="D1619" s="4" t="s">
        <v>2141</v>
      </c>
      <c r="E1619" s="4">
        <v>7</v>
      </c>
      <c r="F1619" s="5" t="str">
        <f t="shared" si="135"/>
        <v>VLC</v>
      </c>
      <c r="G1619" s="5" t="str">
        <f t="shared" si="136"/>
        <v>VLC</v>
      </c>
      <c r="H1619" s="4" t="str">
        <f t="shared" si="137"/>
        <v>2022</v>
      </c>
      <c r="I1619" s="4" t="str">
        <f t="shared" si="138"/>
        <v>06</v>
      </c>
      <c r="J1619" s="4" t="str">
        <f t="shared" si="139"/>
        <v>09/06/2022</v>
      </c>
    </row>
    <row r="1620" spans="1:10" x14ac:dyDescent="0.35">
      <c r="A1620" s="4" t="s">
        <v>1505</v>
      </c>
      <c r="B1620" s="4" t="s">
        <v>2143</v>
      </c>
      <c r="C1620" s="4" t="s">
        <v>2134</v>
      </c>
      <c r="D1620" s="4" t="s">
        <v>2141</v>
      </c>
      <c r="E1620" s="4">
        <v>7</v>
      </c>
      <c r="F1620" s="5" t="str">
        <f t="shared" si="135"/>
        <v>MRS</v>
      </c>
      <c r="G1620" s="5" t="str">
        <f t="shared" si="136"/>
        <v>MRS</v>
      </c>
      <c r="H1620" s="4" t="str">
        <f t="shared" si="137"/>
        <v>2022</v>
      </c>
      <c r="I1620" s="4" t="str">
        <f t="shared" si="138"/>
        <v>06</v>
      </c>
      <c r="J1620" s="4" t="str">
        <f t="shared" si="139"/>
        <v>10/06/2022</v>
      </c>
    </row>
    <row r="1621" spans="1:10" x14ac:dyDescent="0.35">
      <c r="A1621" s="4" t="s">
        <v>1506</v>
      </c>
      <c r="B1621" s="4" t="s">
        <v>2143</v>
      </c>
      <c r="C1621" s="4" t="s">
        <v>2134</v>
      </c>
      <c r="D1621" s="4" t="s">
        <v>2141</v>
      </c>
      <c r="E1621" s="4">
        <v>7</v>
      </c>
      <c r="F1621" s="5" t="str">
        <f t="shared" si="135"/>
        <v>GOA</v>
      </c>
      <c r="G1621" s="5" t="str">
        <f t="shared" si="136"/>
        <v>GOA</v>
      </c>
      <c r="H1621" s="4" t="str">
        <f t="shared" si="137"/>
        <v>2022</v>
      </c>
      <c r="I1621" s="4" t="str">
        <f t="shared" si="138"/>
        <v>06</v>
      </c>
      <c r="J1621" s="4" t="str">
        <f t="shared" si="139"/>
        <v>11/06/2022</v>
      </c>
    </row>
    <row r="1622" spans="1:10" x14ac:dyDescent="0.35">
      <c r="A1622" s="4" t="s">
        <v>1507</v>
      </c>
      <c r="B1622" s="4" t="s">
        <v>2143</v>
      </c>
      <c r="C1622" s="4" t="s">
        <v>2134</v>
      </c>
      <c r="D1622" s="4" t="s">
        <v>2141</v>
      </c>
      <c r="E1622" s="4">
        <v>7</v>
      </c>
      <c r="F1622" s="5" t="str">
        <f t="shared" si="135"/>
        <v>CVV</v>
      </c>
      <c r="G1622" s="5" t="str">
        <f t="shared" si="136"/>
        <v>CVV</v>
      </c>
      <c r="H1622" s="4" t="str">
        <f t="shared" si="137"/>
        <v>2022</v>
      </c>
      <c r="I1622" s="4" t="str">
        <f t="shared" si="138"/>
        <v>06</v>
      </c>
      <c r="J1622" s="4" t="str">
        <f t="shared" si="139"/>
        <v>12/06/2022</v>
      </c>
    </row>
    <row r="1623" spans="1:10" x14ac:dyDescent="0.35">
      <c r="A1623" s="4" t="s">
        <v>1508</v>
      </c>
      <c r="B1623" s="4" t="s">
        <v>2143</v>
      </c>
      <c r="C1623" s="4" t="s">
        <v>2134</v>
      </c>
      <c r="D1623" s="4" t="s">
        <v>2141</v>
      </c>
      <c r="E1623" s="4">
        <v>7</v>
      </c>
      <c r="F1623" s="5" t="str">
        <f t="shared" si="135"/>
        <v>PMO</v>
      </c>
      <c r="G1623" s="5" t="str">
        <f t="shared" si="136"/>
        <v>PMO</v>
      </c>
      <c r="H1623" s="4" t="str">
        <f t="shared" si="137"/>
        <v>2022</v>
      </c>
      <c r="I1623" s="4" t="str">
        <f t="shared" si="138"/>
        <v>06</v>
      </c>
      <c r="J1623" s="4" t="str">
        <f t="shared" si="139"/>
        <v>13/06/2022</v>
      </c>
    </row>
    <row r="1624" spans="1:10" x14ac:dyDescent="0.35">
      <c r="A1624" s="4" t="s">
        <v>1509</v>
      </c>
      <c r="B1624" s="4" t="s">
        <v>2143</v>
      </c>
      <c r="C1624" s="4" t="s">
        <v>2134</v>
      </c>
      <c r="D1624" s="4" t="s">
        <v>2141</v>
      </c>
      <c r="E1624" s="4">
        <v>7</v>
      </c>
      <c r="F1624" s="5" t="str">
        <f t="shared" si="135"/>
        <v>VLC</v>
      </c>
      <c r="G1624" s="5" t="str">
        <f t="shared" si="136"/>
        <v>VLC</v>
      </c>
      <c r="H1624" s="4" t="str">
        <f t="shared" si="137"/>
        <v>2022</v>
      </c>
      <c r="I1624" s="4" t="str">
        <f t="shared" si="138"/>
        <v>06</v>
      </c>
      <c r="J1624" s="4" t="str">
        <f t="shared" si="139"/>
        <v>16/06/2022</v>
      </c>
    </row>
    <row r="1625" spans="1:10" x14ac:dyDescent="0.35">
      <c r="A1625" s="4" t="s">
        <v>1510</v>
      </c>
      <c r="B1625" s="4" t="s">
        <v>2143</v>
      </c>
      <c r="C1625" s="4" t="s">
        <v>2134</v>
      </c>
      <c r="D1625" s="4" t="s">
        <v>2141</v>
      </c>
      <c r="E1625" s="4">
        <v>7</v>
      </c>
      <c r="F1625" s="5" t="str">
        <f t="shared" si="135"/>
        <v>MRS</v>
      </c>
      <c r="G1625" s="5" t="str">
        <f t="shared" si="136"/>
        <v>MRS</v>
      </c>
      <c r="H1625" s="4" t="str">
        <f t="shared" si="137"/>
        <v>2022</v>
      </c>
      <c r="I1625" s="4" t="str">
        <f t="shared" si="138"/>
        <v>06</v>
      </c>
      <c r="J1625" s="4" t="str">
        <f t="shared" si="139"/>
        <v>17/06/2022</v>
      </c>
    </row>
    <row r="1626" spans="1:10" x14ac:dyDescent="0.35">
      <c r="A1626" s="4" t="s">
        <v>1511</v>
      </c>
      <c r="B1626" s="4" t="s">
        <v>2143</v>
      </c>
      <c r="C1626" s="4" t="s">
        <v>2134</v>
      </c>
      <c r="D1626" s="4" t="s">
        <v>2141</v>
      </c>
      <c r="E1626" s="4">
        <v>7</v>
      </c>
      <c r="F1626" s="5" t="str">
        <f t="shared" si="135"/>
        <v>GOA</v>
      </c>
      <c r="G1626" s="5" t="str">
        <f t="shared" si="136"/>
        <v>GOA</v>
      </c>
      <c r="H1626" s="4" t="str">
        <f t="shared" si="137"/>
        <v>2022</v>
      </c>
      <c r="I1626" s="4" t="str">
        <f t="shared" si="138"/>
        <v>06</v>
      </c>
      <c r="J1626" s="4" t="str">
        <f t="shared" si="139"/>
        <v>18/06/2022</v>
      </c>
    </row>
    <row r="1627" spans="1:10" x14ac:dyDescent="0.35">
      <c r="A1627" s="4" t="s">
        <v>1512</v>
      </c>
      <c r="B1627" s="4" t="s">
        <v>2143</v>
      </c>
      <c r="C1627" s="4" t="s">
        <v>2134</v>
      </c>
      <c r="D1627" s="4" t="s">
        <v>2141</v>
      </c>
      <c r="E1627" s="4">
        <v>7</v>
      </c>
      <c r="F1627" s="5" t="str">
        <f t="shared" si="135"/>
        <v>CVV</v>
      </c>
      <c r="G1627" s="5" t="str">
        <f t="shared" si="136"/>
        <v>CVV</v>
      </c>
      <c r="H1627" s="4" t="str">
        <f t="shared" si="137"/>
        <v>2022</v>
      </c>
      <c r="I1627" s="4" t="str">
        <f t="shared" si="138"/>
        <v>06</v>
      </c>
      <c r="J1627" s="4" t="str">
        <f t="shared" si="139"/>
        <v>19/06/2022</v>
      </c>
    </row>
    <row r="1628" spans="1:10" x14ac:dyDescent="0.35">
      <c r="A1628" s="4" t="s">
        <v>1513</v>
      </c>
      <c r="B1628" s="4" t="s">
        <v>2143</v>
      </c>
      <c r="C1628" s="4" t="s">
        <v>2134</v>
      </c>
      <c r="D1628" s="4" t="s">
        <v>2141</v>
      </c>
      <c r="E1628" s="4">
        <v>7</v>
      </c>
      <c r="F1628" s="5" t="str">
        <f t="shared" si="135"/>
        <v>PMO</v>
      </c>
      <c r="G1628" s="5" t="str">
        <f t="shared" si="136"/>
        <v>PMO</v>
      </c>
      <c r="H1628" s="4" t="str">
        <f t="shared" si="137"/>
        <v>2022</v>
      </c>
      <c r="I1628" s="4" t="str">
        <f t="shared" si="138"/>
        <v>06</v>
      </c>
      <c r="J1628" s="4" t="str">
        <f t="shared" si="139"/>
        <v>20/06/2022</v>
      </c>
    </row>
    <row r="1629" spans="1:10" x14ac:dyDescent="0.35">
      <c r="A1629" s="4" t="s">
        <v>1514</v>
      </c>
      <c r="B1629" s="4" t="s">
        <v>2143</v>
      </c>
      <c r="C1629" s="4" t="s">
        <v>2134</v>
      </c>
      <c r="D1629" s="4" t="s">
        <v>2141</v>
      </c>
      <c r="E1629" s="4">
        <v>7</v>
      </c>
      <c r="F1629" s="5" t="str">
        <f t="shared" si="135"/>
        <v>VLC</v>
      </c>
      <c r="G1629" s="5" t="str">
        <f t="shared" si="136"/>
        <v>VLC</v>
      </c>
      <c r="H1629" s="4" t="str">
        <f t="shared" si="137"/>
        <v>2022</v>
      </c>
      <c r="I1629" s="4" t="str">
        <f t="shared" si="138"/>
        <v>06</v>
      </c>
      <c r="J1629" s="4" t="str">
        <f t="shared" si="139"/>
        <v>23/06/2022</v>
      </c>
    </row>
    <row r="1630" spans="1:10" x14ac:dyDescent="0.35">
      <c r="A1630" s="4" t="s">
        <v>1515</v>
      </c>
      <c r="B1630" s="4" t="s">
        <v>2143</v>
      </c>
      <c r="C1630" s="4" t="s">
        <v>2134</v>
      </c>
      <c r="D1630" s="4" t="s">
        <v>2141</v>
      </c>
      <c r="E1630" s="4">
        <v>7</v>
      </c>
      <c r="F1630" s="5" t="str">
        <f t="shared" si="135"/>
        <v>MRS</v>
      </c>
      <c r="G1630" s="5" t="str">
        <f t="shared" si="136"/>
        <v>MRS</v>
      </c>
      <c r="H1630" s="4" t="str">
        <f t="shared" si="137"/>
        <v>2022</v>
      </c>
      <c r="I1630" s="4" t="str">
        <f t="shared" si="138"/>
        <v>06</v>
      </c>
      <c r="J1630" s="4" t="str">
        <f t="shared" si="139"/>
        <v>24/06/2022</v>
      </c>
    </row>
    <row r="1631" spans="1:10" x14ac:dyDescent="0.35">
      <c r="A1631" s="4" t="s">
        <v>1516</v>
      </c>
      <c r="B1631" s="4" t="s">
        <v>2143</v>
      </c>
      <c r="C1631" s="4" t="s">
        <v>2134</v>
      </c>
      <c r="D1631" s="4" t="s">
        <v>2141</v>
      </c>
      <c r="E1631" s="4">
        <v>7</v>
      </c>
      <c r="F1631" s="5" t="str">
        <f t="shared" si="135"/>
        <v>GOA</v>
      </c>
      <c r="G1631" s="5" t="str">
        <f t="shared" si="136"/>
        <v>GOA</v>
      </c>
      <c r="H1631" s="4" t="str">
        <f t="shared" si="137"/>
        <v>2022</v>
      </c>
      <c r="I1631" s="4" t="str">
        <f t="shared" si="138"/>
        <v>06</v>
      </c>
      <c r="J1631" s="4" t="str">
        <f t="shared" si="139"/>
        <v>25/06/2022</v>
      </c>
    </row>
    <row r="1632" spans="1:10" x14ac:dyDescent="0.35">
      <c r="A1632" s="4" t="s">
        <v>1517</v>
      </c>
      <c r="B1632" s="4" t="s">
        <v>2143</v>
      </c>
      <c r="C1632" s="4" t="s">
        <v>2134</v>
      </c>
      <c r="D1632" s="4" t="s">
        <v>2141</v>
      </c>
      <c r="E1632" s="4">
        <v>7</v>
      </c>
      <c r="F1632" s="5" t="str">
        <f t="shared" si="135"/>
        <v>CVV</v>
      </c>
      <c r="G1632" s="5" t="str">
        <f t="shared" si="136"/>
        <v>CVV</v>
      </c>
      <c r="H1632" s="4" t="str">
        <f t="shared" si="137"/>
        <v>2022</v>
      </c>
      <c r="I1632" s="4" t="str">
        <f t="shared" si="138"/>
        <v>06</v>
      </c>
      <c r="J1632" s="4" t="str">
        <f t="shared" si="139"/>
        <v>26/06/2022</v>
      </c>
    </row>
    <row r="1633" spans="1:10" x14ac:dyDescent="0.35">
      <c r="A1633" s="4" t="s">
        <v>1518</v>
      </c>
      <c r="B1633" s="4" t="s">
        <v>2143</v>
      </c>
      <c r="C1633" s="4" t="s">
        <v>2134</v>
      </c>
      <c r="D1633" s="4" t="s">
        <v>2141</v>
      </c>
      <c r="E1633" s="4">
        <v>7</v>
      </c>
      <c r="F1633" s="5" t="str">
        <f t="shared" si="135"/>
        <v>PMO</v>
      </c>
      <c r="G1633" s="5" t="str">
        <f t="shared" si="136"/>
        <v>PMO</v>
      </c>
      <c r="H1633" s="4" t="str">
        <f t="shared" si="137"/>
        <v>2022</v>
      </c>
      <c r="I1633" s="4" t="str">
        <f t="shared" si="138"/>
        <v>06</v>
      </c>
      <c r="J1633" s="4" t="str">
        <f t="shared" si="139"/>
        <v>27/06/2022</v>
      </c>
    </row>
    <row r="1634" spans="1:10" x14ac:dyDescent="0.35">
      <c r="A1634" s="4" t="s">
        <v>1519</v>
      </c>
      <c r="B1634" s="4" t="s">
        <v>2143</v>
      </c>
      <c r="C1634" s="4" t="s">
        <v>2134</v>
      </c>
      <c r="D1634" s="4" t="s">
        <v>2141</v>
      </c>
      <c r="E1634" s="4">
        <v>7</v>
      </c>
      <c r="F1634" s="5" t="str">
        <f t="shared" si="135"/>
        <v>VLC</v>
      </c>
      <c r="G1634" s="5" t="str">
        <f t="shared" si="136"/>
        <v>VLC</v>
      </c>
      <c r="H1634" s="4" t="str">
        <f t="shared" si="137"/>
        <v>2022</v>
      </c>
      <c r="I1634" s="4" t="str">
        <f t="shared" si="138"/>
        <v>06</v>
      </c>
      <c r="J1634" s="4" t="str">
        <f t="shared" si="139"/>
        <v>30/06/2022</v>
      </c>
    </row>
    <row r="1635" spans="1:10" x14ac:dyDescent="0.35">
      <c r="A1635" s="4" t="s">
        <v>1520</v>
      </c>
      <c r="B1635" s="4" t="s">
        <v>2143</v>
      </c>
      <c r="C1635" s="4" t="s">
        <v>2134</v>
      </c>
      <c r="D1635" s="4" t="s">
        <v>2141</v>
      </c>
      <c r="E1635" s="4">
        <v>7</v>
      </c>
      <c r="F1635" s="5" t="str">
        <f t="shared" si="135"/>
        <v>MRS</v>
      </c>
      <c r="G1635" s="5" t="str">
        <f t="shared" si="136"/>
        <v>MRS</v>
      </c>
      <c r="H1635" s="4" t="str">
        <f t="shared" si="137"/>
        <v>2022</v>
      </c>
      <c r="I1635" s="4" t="str">
        <f t="shared" si="138"/>
        <v>07</v>
      </c>
      <c r="J1635" s="4" t="str">
        <f t="shared" si="139"/>
        <v>01/07/2022</v>
      </c>
    </row>
    <row r="1636" spans="1:10" x14ac:dyDescent="0.35">
      <c r="A1636" s="4" t="s">
        <v>1521</v>
      </c>
      <c r="B1636" s="4" t="s">
        <v>2143</v>
      </c>
      <c r="C1636" s="4" t="s">
        <v>2134</v>
      </c>
      <c r="D1636" s="4" t="s">
        <v>2141</v>
      </c>
      <c r="E1636" s="4">
        <v>7</v>
      </c>
      <c r="F1636" s="5" t="str">
        <f t="shared" si="135"/>
        <v>GOA</v>
      </c>
      <c r="G1636" s="5" t="str">
        <f t="shared" si="136"/>
        <v>GOA</v>
      </c>
      <c r="H1636" s="4" t="str">
        <f t="shared" si="137"/>
        <v>2022</v>
      </c>
      <c r="I1636" s="4" t="str">
        <f t="shared" si="138"/>
        <v>07</v>
      </c>
      <c r="J1636" s="4" t="str">
        <f t="shared" si="139"/>
        <v>02/07/2022</v>
      </c>
    </row>
    <row r="1637" spans="1:10" x14ac:dyDescent="0.35">
      <c r="A1637" s="4" t="s">
        <v>1522</v>
      </c>
      <c r="B1637" s="4" t="s">
        <v>2143</v>
      </c>
      <c r="C1637" s="4" t="s">
        <v>2134</v>
      </c>
      <c r="D1637" s="4" t="s">
        <v>2141</v>
      </c>
      <c r="E1637" s="4">
        <v>7</v>
      </c>
      <c r="F1637" s="5" t="str">
        <f t="shared" si="135"/>
        <v>CVV</v>
      </c>
      <c r="G1637" s="5" t="str">
        <f t="shared" si="136"/>
        <v>CVV</v>
      </c>
      <c r="H1637" s="4" t="str">
        <f t="shared" si="137"/>
        <v>2022</v>
      </c>
      <c r="I1637" s="4" t="str">
        <f t="shared" si="138"/>
        <v>07</v>
      </c>
      <c r="J1637" s="4" t="str">
        <f t="shared" si="139"/>
        <v>03/07/2022</v>
      </c>
    </row>
    <row r="1638" spans="1:10" x14ac:dyDescent="0.35">
      <c r="A1638" s="4" t="s">
        <v>1523</v>
      </c>
      <c r="B1638" s="4" t="s">
        <v>2143</v>
      </c>
      <c r="C1638" s="4" t="s">
        <v>2134</v>
      </c>
      <c r="D1638" s="4" t="s">
        <v>2141</v>
      </c>
      <c r="E1638" s="4">
        <v>7</v>
      </c>
      <c r="F1638" s="5" t="str">
        <f t="shared" si="135"/>
        <v>PMO</v>
      </c>
      <c r="G1638" s="5" t="str">
        <f t="shared" si="136"/>
        <v>PMO</v>
      </c>
      <c r="H1638" s="4" t="str">
        <f t="shared" si="137"/>
        <v>2022</v>
      </c>
      <c r="I1638" s="4" t="str">
        <f t="shared" si="138"/>
        <v>07</v>
      </c>
      <c r="J1638" s="4" t="str">
        <f t="shared" si="139"/>
        <v>04/07/2022</v>
      </c>
    </row>
    <row r="1639" spans="1:10" x14ac:dyDescent="0.35">
      <c r="A1639" s="4" t="s">
        <v>1524</v>
      </c>
      <c r="B1639" s="4" t="s">
        <v>2143</v>
      </c>
      <c r="C1639" s="4" t="s">
        <v>2134</v>
      </c>
      <c r="D1639" s="4" t="s">
        <v>2141</v>
      </c>
      <c r="E1639" s="4">
        <v>7</v>
      </c>
      <c r="F1639" s="5" t="str">
        <f t="shared" si="135"/>
        <v>VLC</v>
      </c>
      <c r="G1639" s="5" t="str">
        <f t="shared" si="136"/>
        <v>VLC</v>
      </c>
      <c r="H1639" s="4" t="str">
        <f t="shared" si="137"/>
        <v>2022</v>
      </c>
      <c r="I1639" s="4" t="str">
        <f t="shared" si="138"/>
        <v>07</v>
      </c>
      <c r="J1639" s="4" t="str">
        <f t="shared" si="139"/>
        <v>07/07/2022</v>
      </c>
    </row>
    <row r="1640" spans="1:10" x14ac:dyDescent="0.35">
      <c r="A1640" s="4" t="s">
        <v>1525</v>
      </c>
      <c r="B1640" s="4" t="s">
        <v>2143</v>
      </c>
      <c r="C1640" s="4" t="s">
        <v>2134</v>
      </c>
      <c r="D1640" s="4" t="s">
        <v>2141</v>
      </c>
      <c r="E1640" s="4">
        <v>7</v>
      </c>
      <c r="F1640" s="5" t="str">
        <f t="shared" si="135"/>
        <v>MRS</v>
      </c>
      <c r="G1640" s="5" t="str">
        <f t="shared" si="136"/>
        <v>MRS</v>
      </c>
      <c r="H1640" s="4" t="str">
        <f t="shared" si="137"/>
        <v>2022</v>
      </c>
      <c r="I1640" s="4" t="str">
        <f t="shared" si="138"/>
        <v>07</v>
      </c>
      <c r="J1640" s="4" t="str">
        <f t="shared" si="139"/>
        <v>08/07/2022</v>
      </c>
    </row>
    <row r="1641" spans="1:10" x14ac:dyDescent="0.35">
      <c r="A1641" s="4" t="s">
        <v>1526</v>
      </c>
      <c r="B1641" s="4" t="s">
        <v>2143</v>
      </c>
      <c r="C1641" s="4" t="s">
        <v>2134</v>
      </c>
      <c r="D1641" s="4" t="s">
        <v>2141</v>
      </c>
      <c r="E1641" s="4">
        <v>7</v>
      </c>
      <c r="F1641" s="5" t="str">
        <f t="shared" si="135"/>
        <v>GOA</v>
      </c>
      <c r="G1641" s="5" t="str">
        <f t="shared" si="136"/>
        <v>GOA</v>
      </c>
      <c r="H1641" s="4" t="str">
        <f t="shared" si="137"/>
        <v>2022</v>
      </c>
      <c r="I1641" s="4" t="str">
        <f t="shared" si="138"/>
        <v>07</v>
      </c>
      <c r="J1641" s="4" t="str">
        <f t="shared" si="139"/>
        <v>09/07/2022</v>
      </c>
    </row>
    <row r="1642" spans="1:10" x14ac:dyDescent="0.35">
      <c r="A1642" s="4" t="s">
        <v>1527</v>
      </c>
      <c r="B1642" s="4" t="s">
        <v>2143</v>
      </c>
      <c r="C1642" s="4" t="s">
        <v>2134</v>
      </c>
      <c r="D1642" s="4" t="s">
        <v>2141</v>
      </c>
      <c r="E1642" s="4">
        <v>7</v>
      </c>
      <c r="F1642" s="5" t="str">
        <f t="shared" si="135"/>
        <v>CVV</v>
      </c>
      <c r="G1642" s="5" t="str">
        <f t="shared" si="136"/>
        <v>CVV</v>
      </c>
      <c r="H1642" s="4" t="str">
        <f t="shared" si="137"/>
        <v>2022</v>
      </c>
      <c r="I1642" s="4" t="str">
        <f t="shared" si="138"/>
        <v>07</v>
      </c>
      <c r="J1642" s="4" t="str">
        <f t="shared" si="139"/>
        <v>10/07/2022</v>
      </c>
    </row>
    <row r="1643" spans="1:10" x14ac:dyDescent="0.35">
      <c r="A1643" s="4" t="s">
        <v>1528</v>
      </c>
      <c r="B1643" s="4" t="s">
        <v>2143</v>
      </c>
      <c r="C1643" s="4" t="s">
        <v>2134</v>
      </c>
      <c r="D1643" s="4" t="s">
        <v>2141</v>
      </c>
      <c r="E1643" s="4">
        <v>7</v>
      </c>
      <c r="F1643" s="5" t="str">
        <f t="shared" si="135"/>
        <v>PMO</v>
      </c>
      <c r="G1643" s="5" t="str">
        <f t="shared" si="136"/>
        <v>PMO</v>
      </c>
      <c r="H1643" s="4" t="str">
        <f t="shared" si="137"/>
        <v>2022</v>
      </c>
      <c r="I1643" s="4" t="str">
        <f t="shared" si="138"/>
        <v>07</v>
      </c>
      <c r="J1643" s="4" t="str">
        <f t="shared" si="139"/>
        <v>11/07/2022</v>
      </c>
    </row>
    <row r="1644" spans="1:10" x14ac:dyDescent="0.35">
      <c r="A1644" s="4" t="s">
        <v>1529</v>
      </c>
      <c r="B1644" s="4" t="s">
        <v>2143</v>
      </c>
      <c r="C1644" s="4" t="s">
        <v>2134</v>
      </c>
      <c r="D1644" s="4" t="s">
        <v>2141</v>
      </c>
      <c r="E1644" s="4">
        <v>7</v>
      </c>
      <c r="F1644" s="5" t="str">
        <f t="shared" si="135"/>
        <v>VLC</v>
      </c>
      <c r="G1644" s="5" t="str">
        <f t="shared" si="136"/>
        <v>VLC</v>
      </c>
      <c r="H1644" s="4" t="str">
        <f t="shared" si="137"/>
        <v>2022</v>
      </c>
      <c r="I1644" s="4" t="str">
        <f t="shared" si="138"/>
        <v>07</v>
      </c>
      <c r="J1644" s="4" t="str">
        <f t="shared" si="139"/>
        <v>14/07/2022</v>
      </c>
    </row>
    <row r="1645" spans="1:10" x14ac:dyDescent="0.35">
      <c r="A1645" s="4" t="s">
        <v>1530</v>
      </c>
      <c r="B1645" s="4" t="s">
        <v>2143</v>
      </c>
      <c r="C1645" s="4" t="s">
        <v>2134</v>
      </c>
      <c r="D1645" s="4" t="s">
        <v>2141</v>
      </c>
      <c r="E1645" s="4">
        <v>7</v>
      </c>
      <c r="F1645" s="5" t="str">
        <f t="shared" si="135"/>
        <v>MRS</v>
      </c>
      <c r="G1645" s="5" t="str">
        <f t="shared" si="136"/>
        <v>MRS</v>
      </c>
      <c r="H1645" s="4" t="str">
        <f t="shared" si="137"/>
        <v>2022</v>
      </c>
      <c r="I1645" s="4" t="str">
        <f t="shared" si="138"/>
        <v>07</v>
      </c>
      <c r="J1645" s="4" t="str">
        <f t="shared" si="139"/>
        <v>15/07/2022</v>
      </c>
    </row>
    <row r="1646" spans="1:10" x14ac:dyDescent="0.35">
      <c r="A1646" s="4" t="s">
        <v>1531</v>
      </c>
      <c r="B1646" s="4" t="s">
        <v>2143</v>
      </c>
      <c r="C1646" s="4" t="s">
        <v>2134</v>
      </c>
      <c r="D1646" s="4" t="s">
        <v>2141</v>
      </c>
      <c r="E1646" s="4">
        <v>7</v>
      </c>
      <c r="F1646" s="5" t="str">
        <f t="shared" si="135"/>
        <v>GOA</v>
      </c>
      <c r="G1646" s="5" t="str">
        <f t="shared" si="136"/>
        <v>GOA</v>
      </c>
      <c r="H1646" s="4" t="str">
        <f t="shared" si="137"/>
        <v>2022</v>
      </c>
      <c r="I1646" s="4" t="str">
        <f t="shared" si="138"/>
        <v>07</v>
      </c>
      <c r="J1646" s="4" t="str">
        <f t="shared" si="139"/>
        <v>16/07/2022</v>
      </c>
    </row>
    <row r="1647" spans="1:10" x14ac:dyDescent="0.35">
      <c r="A1647" s="4" t="s">
        <v>1532</v>
      </c>
      <c r="B1647" s="4" t="s">
        <v>2143</v>
      </c>
      <c r="C1647" s="4" t="s">
        <v>2134</v>
      </c>
      <c r="D1647" s="4" t="s">
        <v>2141</v>
      </c>
      <c r="E1647" s="4">
        <v>7</v>
      </c>
      <c r="F1647" s="5" t="str">
        <f t="shared" si="135"/>
        <v>CVV</v>
      </c>
      <c r="G1647" s="5" t="str">
        <f t="shared" si="136"/>
        <v>CVV</v>
      </c>
      <c r="H1647" s="4" t="str">
        <f t="shared" si="137"/>
        <v>2022</v>
      </c>
      <c r="I1647" s="4" t="str">
        <f t="shared" si="138"/>
        <v>07</v>
      </c>
      <c r="J1647" s="4" t="str">
        <f t="shared" si="139"/>
        <v>17/07/2022</v>
      </c>
    </row>
    <row r="1648" spans="1:10" x14ac:dyDescent="0.35">
      <c r="A1648" s="4" t="s">
        <v>1533</v>
      </c>
      <c r="B1648" s="4" t="s">
        <v>2143</v>
      </c>
      <c r="C1648" s="4" t="s">
        <v>2134</v>
      </c>
      <c r="D1648" s="4" t="s">
        <v>2141</v>
      </c>
      <c r="E1648" s="4">
        <v>7</v>
      </c>
      <c r="F1648" s="5" t="str">
        <f t="shared" si="135"/>
        <v>PMO</v>
      </c>
      <c r="G1648" s="5" t="str">
        <f t="shared" si="136"/>
        <v>PMO</v>
      </c>
      <c r="H1648" s="4" t="str">
        <f t="shared" si="137"/>
        <v>2022</v>
      </c>
      <c r="I1648" s="4" t="str">
        <f t="shared" si="138"/>
        <v>07</v>
      </c>
      <c r="J1648" s="4" t="str">
        <f t="shared" si="139"/>
        <v>18/07/2022</v>
      </c>
    </row>
    <row r="1649" spans="1:10" x14ac:dyDescent="0.35">
      <c r="A1649" s="4" t="s">
        <v>1534</v>
      </c>
      <c r="B1649" s="4" t="s">
        <v>2143</v>
      </c>
      <c r="C1649" s="4" t="s">
        <v>2134</v>
      </c>
      <c r="D1649" s="4" t="s">
        <v>2141</v>
      </c>
      <c r="E1649" s="4">
        <v>7</v>
      </c>
      <c r="F1649" s="5" t="str">
        <f t="shared" si="135"/>
        <v>VLC</v>
      </c>
      <c r="G1649" s="5" t="str">
        <f t="shared" si="136"/>
        <v>VLC</v>
      </c>
      <c r="H1649" s="4" t="str">
        <f t="shared" si="137"/>
        <v>2022</v>
      </c>
      <c r="I1649" s="4" t="str">
        <f t="shared" si="138"/>
        <v>07</v>
      </c>
      <c r="J1649" s="4" t="str">
        <f t="shared" si="139"/>
        <v>21/07/2022</v>
      </c>
    </row>
    <row r="1650" spans="1:10" x14ac:dyDescent="0.35">
      <c r="A1650" s="4" t="s">
        <v>1535</v>
      </c>
      <c r="B1650" s="4" t="s">
        <v>2143</v>
      </c>
      <c r="C1650" s="4" t="s">
        <v>2134</v>
      </c>
      <c r="D1650" s="4" t="s">
        <v>2141</v>
      </c>
      <c r="E1650" s="4">
        <v>7</v>
      </c>
      <c r="F1650" s="5" t="str">
        <f t="shared" si="135"/>
        <v>MRS</v>
      </c>
      <c r="G1650" s="5" t="str">
        <f t="shared" si="136"/>
        <v>MRS</v>
      </c>
      <c r="H1650" s="4" t="str">
        <f t="shared" si="137"/>
        <v>2022</v>
      </c>
      <c r="I1650" s="4" t="str">
        <f t="shared" si="138"/>
        <v>07</v>
      </c>
      <c r="J1650" s="4" t="str">
        <f t="shared" si="139"/>
        <v>22/07/2022</v>
      </c>
    </row>
    <row r="1651" spans="1:10" x14ac:dyDescent="0.35">
      <c r="A1651" s="4" t="s">
        <v>1536</v>
      </c>
      <c r="B1651" s="4" t="s">
        <v>2143</v>
      </c>
      <c r="C1651" s="4" t="s">
        <v>2134</v>
      </c>
      <c r="D1651" s="4" t="s">
        <v>2141</v>
      </c>
      <c r="E1651" s="4">
        <v>7</v>
      </c>
      <c r="F1651" s="5" t="str">
        <f t="shared" si="135"/>
        <v>GOA</v>
      </c>
      <c r="G1651" s="5" t="str">
        <f t="shared" si="136"/>
        <v>GOA</v>
      </c>
      <c r="H1651" s="4" t="str">
        <f t="shared" si="137"/>
        <v>2022</v>
      </c>
      <c r="I1651" s="4" t="str">
        <f t="shared" si="138"/>
        <v>07</v>
      </c>
      <c r="J1651" s="4" t="str">
        <f t="shared" si="139"/>
        <v>23/07/2022</v>
      </c>
    </row>
    <row r="1652" spans="1:10" x14ac:dyDescent="0.35">
      <c r="A1652" s="4" t="s">
        <v>1537</v>
      </c>
      <c r="B1652" s="4" t="s">
        <v>2143</v>
      </c>
      <c r="C1652" s="4" t="s">
        <v>2134</v>
      </c>
      <c r="D1652" s="4" t="s">
        <v>2141</v>
      </c>
      <c r="E1652" s="4">
        <v>7</v>
      </c>
      <c r="F1652" s="5" t="str">
        <f t="shared" si="135"/>
        <v>CVV</v>
      </c>
      <c r="G1652" s="5" t="str">
        <f t="shared" si="136"/>
        <v>CVV</v>
      </c>
      <c r="H1652" s="4" t="str">
        <f t="shared" si="137"/>
        <v>2022</v>
      </c>
      <c r="I1652" s="4" t="str">
        <f t="shared" si="138"/>
        <v>07</v>
      </c>
      <c r="J1652" s="4" t="str">
        <f t="shared" si="139"/>
        <v>24/07/2022</v>
      </c>
    </row>
    <row r="1653" spans="1:10" x14ac:dyDescent="0.35">
      <c r="A1653" s="4" t="s">
        <v>1538</v>
      </c>
      <c r="B1653" s="4" t="s">
        <v>2143</v>
      </c>
      <c r="C1653" s="4" t="s">
        <v>2134</v>
      </c>
      <c r="D1653" s="4" t="s">
        <v>2141</v>
      </c>
      <c r="E1653" s="4">
        <v>7</v>
      </c>
      <c r="F1653" s="5" t="str">
        <f t="shared" si="135"/>
        <v>PMO</v>
      </c>
      <c r="G1653" s="5" t="str">
        <f t="shared" si="136"/>
        <v>PMO</v>
      </c>
      <c r="H1653" s="4" t="str">
        <f t="shared" si="137"/>
        <v>2022</v>
      </c>
      <c r="I1653" s="4" t="str">
        <f t="shared" si="138"/>
        <v>07</v>
      </c>
      <c r="J1653" s="4" t="str">
        <f t="shared" si="139"/>
        <v>25/07/2022</v>
      </c>
    </row>
    <row r="1654" spans="1:10" x14ac:dyDescent="0.35">
      <c r="A1654" s="4" t="s">
        <v>1539</v>
      </c>
      <c r="B1654" s="4" t="s">
        <v>2143</v>
      </c>
      <c r="C1654" s="4" t="s">
        <v>2134</v>
      </c>
      <c r="D1654" s="4" t="s">
        <v>2141</v>
      </c>
      <c r="E1654" s="4">
        <v>7</v>
      </c>
      <c r="F1654" s="5" t="str">
        <f t="shared" si="135"/>
        <v>VLC</v>
      </c>
      <c r="G1654" s="5" t="str">
        <f t="shared" si="136"/>
        <v>VLC</v>
      </c>
      <c r="H1654" s="4" t="str">
        <f t="shared" si="137"/>
        <v>2022</v>
      </c>
      <c r="I1654" s="4" t="str">
        <f t="shared" si="138"/>
        <v>07</v>
      </c>
      <c r="J1654" s="4" t="str">
        <f t="shared" si="139"/>
        <v>28/07/2022</v>
      </c>
    </row>
    <row r="1655" spans="1:10" x14ac:dyDescent="0.35">
      <c r="A1655" s="4" t="s">
        <v>1540</v>
      </c>
      <c r="B1655" s="4" t="s">
        <v>2143</v>
      </c>
      <c r="C1655" s="4" t="s">
        <v>2134</v>
      </c>
      <c r="D1655" s="4" t="s">
        <v>2141</v>
      </c>
      <c r="E1655" s="4">
        <v>7</v>
      </c>
      <c r="F1655" s="5" t="str">
        <f t="shared" si="135"/>
        <v>MRS</v>
      </c>
      <c r="G1655" s="5" t="str">
        <f t="shared" si="136"/>
        <v>MRS</v>
      </c>
      <c r="H1655" s="4" t="str">
        <f t="shared" si="137"/>
        <v>2022</v>
      </c>
      <c r="I1655" s="4" t="str">
        <f t="shared" si="138"/>
        <v>07</v>
      </c>
      <c r="J1655" s="4" t="str">
        <f t="shared" si="139"/>
        <v>29/07/2022</v>
      </c>
    </row>
    <row r="1656" spans="1:10" x14ac:dyDescent="0.35">
      <c r="A1656" s="4" t="s">
        <v>1541</v>
      </c>
      <c r="B1656" s="4" t="s">
        <v>2143</v>
      </c>
      <c r="C1656" s="4" t="s">
        <v>2134</v>
      </c>
      <c r="D1656" s="4" t="s">
        <v>2141</v>
      </c>
      <c r="E1656" s="4">
        <v>7</v>
      </c>
      <c r="F1656" s="5" t="str">
        <f t="shared" si="135"/>
        <v>GOA</v>
      </c>
      <c r="G1656" s="5" t="str">
        <f t="shared" si="136"/>
        <v>GOA</v>
      </c>
      <c r="H1656" s="4" t="str">
        <f t="shared" si="137"/>
        <v>2022</v>
      </c>
      <c r="I1656" s="4" t="str">
        <f t="shared" si="138"/>
        <v>07</v>
      </c>
      <c r="J1656" s="4" t="str">
        <f t="shared" si="139"/>
        <v>30/07/2022</v>
      </c>
    </row>
    <row r="1657" spans="1:10" x14ac:dyDescent="0.35">
      <c r="A1657" s="4" t="s">
        <v>1542</v>
      </c>
      <c r="B1657" s="4" t="s">
        <v>2143</v>
      </c>
      <c r="C1657" s="4" t="s">
        <v>2134</v>
      </c>
      <c r="D1657" s="4" t="s">
        <v>2141</v>
      </c>
      <c r="E1657" s="4">
        <v>7</v>
      </c>
      <c r="F1657" s="5" t="str">
        <f t="shared" si="135"/>
        <v>CVV</v>
      </c>
      <c r="G1657" s="5" t="str">
        <f t="shared" si="136"/>
        <v>CVV</v>
      </c>
      <c r="H1657" s="4" t="str">
        <f t="shared" si="137"/>
        <v>2022</v>
      </c>
      <c r="I1657" s="4" t="str">
        <f t="shared" si="138"/>
        <v>07</v>
      </c>
      <c r="J1657" s="4" t="str">
        <f t="shared" si="139"/>
        <v>31/07/2022</v>
      </c>
    </row>
    <row r="1658" spans="1:10" x14ac:dyDescent="0.35">
      <c r="A1658" s="4" t="s">
        <v>1543</v>
      </c>
      <c r="B1658" s="4" t="s">
        <v>2143</v>
      </c>
      <c r="C1658" s="4" t="s">
        <v>2134</v>
      </c>
      <c r="D1658" s="4" t="s">
        <v>2141</v>
      </c>
      <c r="E1658" s="4">
        <v>7</v>
      </c>
      <c r="F1658" s="5" t="str">
        <f t="shared" si="135"/>
        <v>PMO</v>
      </c>
      <c r="G1658" s="5" t="str">
        <f t="shared" si="136"/>
        <v>PMO</v>
      </c>
      <c r="H1658" s="4" t="str">
        <f t="shared" si="137"/>
        <v>2022</v>
      </c>
      <c r="I1658" s="4" t="str">
        <f t="shared" si="138"/>
        <v>08</v>
      </c>
      <c r="J1658" s="4" t="str">
        <f t="shared" si="139"/>
        <v>01/08/2022</v>
      </c>
    </row>
    <row r="1659" spans="1:10" x14ac:dyDescent="0.35">
      <c r="A1659" s="4" t="s">
        <v>1544</v>
      </c>
      <c r="B1659" s="4" t="s">
        <v>2143</v>
      </c>
      <c r="C1659" s="4" t="s">
        <v>2134</v>
      </c>
      <c r="D1659" s="4" t="s">
        <v>2141</v>
      </c>
      <c r="E1659" s="4">
        <v>7</v>
      </c>
      <c r="F1659" s="5" t="str">
        <f t="shared" si="135"/>
        <v>VLC</v>
      </c>
      <c r="G1659" s="5" t="str">
        <f t="shared" si="136"/>
        <v>VLC</v>
      </c>
      <c r="H1659" s="4" t="str">
        <f t="shared" si="137"/>
        <v>2022</v>
      </c>
      <c r="I1659" s="4" t="str">
        <f t="shared" si="138"/>
        <v>08</v>
      </c>
      <c r="J1659" s="4" t="str">
        <f t="shared" si="139"/>
        <v>04/08/2022</v>
      </c>
    </row>
    <row r="1660" spans="1:10" x14ac:dyDescent="0.35">
      <c r="A1660" s="4" t="s">
        <v>1545</v>
      </c>
      <c r="B1660" s="4" t="s">
        <v>2143</v>
      </c>
      <c r="C1660" s="4" t="s">
        <v>2134</v>
      </c>
      <c r="D1660" s="4" t="s">
        <v>2141</v>
      </c>
      <c r="E1660" s="4">
        <v>7</v>
      </c>
      <c r="F1660" s="5" t="str">
        <f t="shared" si="135"/>
        <v>MRS</v>
      </c>
      <c r="G1660" s="5" t="str">
        <f t="shared" si="136"/>
        <v>MRS</v>
      </c>
      <c r="H1660" s="4" t="str">
        <f t="shared" si="137"/>
        <v>2022</v>
      </c>
      <c r="I1660" s="4" t="str">
        <f t="shared" si="138"/>
        <v>08</v>
      </c>
      <c r="J1660" s="4" t="str">
        <f t="shared" si="139"/>
        <v>05/08/2022</v>
      </c>
    </row>
    <row r="1661" spans="1:10" x14ac:dyDescent="0.35">
      <c r="A1661" s="4" t="s">
        <v>1546</v>
      </c>
      <c r="B1661" s="4" t="s">
        <v>2143</v>
      </c>
      <c r="C1661" s="4" t="s">
        <v>2134</v>
      </c>
      <c r="D1661" s="4" t="s">
        <v>2141</v>
      </c>
      <c r="E1661" s="4">
        <v>7</v>
      </c>
      <c r="F1661" s="5" t="str">
        <f t="shared" si="135"/>
        <v>GOA</v>
      </c>
      <c r="G1661" s="5" t="str">
        <f t="shared" si="136"/>
        <v>GOA</v>
      </c>
      <c r="H1661" s="4" t="str">
        <f t="shared" si="137"/>
        <v>2022</v>
      </c>
      <c r="I1661" s="4" t="str">
        <f t="shared" si="138"/>
        <v>08</v>
      </c>
      <c r="J1661" s="4" t="str">
        <f t="shared" si="139"/>
        <v>06/08/2022</v>
      </c>
    </row>
    <row r="1662" spans="1:10" x14ac:dyDescent="0.35">
      <c r="A1662" s="4" t="s">
        <v>1547</v>
      </c>
      <c r="B1662" s="4" t="s">
        <v>2143</v>
      </c>
      <c r="C1662" s="4" t="s">
        <v>2134</v>
      </c>
      <c r="D1662" s="4" t="s">
        <v>2141</v>
      </c>
      <c r="E1662" s="4">
        <v>7</v>
      </c>
      <c r="F1662" s="5" t="str">
        <f t="shared" ref="F1662:F1719" si="140">IF(A1662="","",MID(A1662,11,3))</f>
        <v>CVV</v>
      </c>
      <c r="G1662" s="5" t="str">
        <f t="shared" ref="G1662:G1719" si="141">IF(A1662="","",MID(A1662,14,3))</f>
        <v>CVV</v>
      </c>
      <c r="H1662" s="4" t="str">
        <f t="shared" ref="H1662:H1719" si="142">IF(A1662="","",MID(A1662,3,4))</f>
        <v>2022</v>
      </c>
      <c r="I1662" s="4" t="str">
        <f t="shared" ref="I1662:I1719" si="143">IF(A1662="","",MID(A1662,7,2))</f>
        <v>08</v>
      </c>
      <c r="J1662" s="4" t="str">
        <f t="shared" ref="J1662:J1719" si="144">IF(A1662="","",(MID(A1662,9,2))&amp;"/"&amp;I1662&amp;"/"&amp;H1662)</f>
        <v>07/08/2022</v>
      </c>
    </row>
    <row r="1663" spans="1:10" x14ac:dyDescent="0.35">
      <c r="A1663" s="4" t="s">
        <v>1548</v>
      </c>
      <c r="B1663" s="4" t="s">
        <v>2143</v>
      </c>
      <c r="C1663" s="4" t="s">
        <v>2134</v>
      </c>
      <c r="D1663" s="4" t="s">
        <v>2141</v>
      </c>
      <c r="E1663" s="4">
        <v>7</v>
      </c>
      <c r="F1663" s="5" t="str">
        <f t="shared" si="140"/>
        <v>PMO</v>
      </c>
      <c r="G1663" s="5" t="str">
        <f t="shared" si="141"/>
        <v>PMO</v>
      </c>
      <c r="H1663" s="4" t="str">
        <f t="shared" si="142"/>
        <v>2022</v>
      </c>
      <c r="I1663" s="4" t="str">
        <f t="shared" si="143"/>
        <v>08</v>
      </c>
      <c r="J1663" s="4" t="str">
        <f t="shared" si="144"/>
        <v>08/08/2022</v>
      </c>
    </row>
    <row r="1664" spans="1:10" x14ac:dyDescent="0.35">
      <c r="A1664" s="4" t="s">
        <v>1549</v>
      </c>
      <c r="B1664" s="4" t="s">
        <v>2143</v>
      </c>
      <c r="C1664" s="4" t="s">
        <v>2134</v>
      </c>
      <c r="D1664" s="4" t="s">
        <v>2141</v>
      </c>
      <c r="E1664" s="4">
        <v>7</v>
      </c>
      <c r="F1664" s="5" t="str">
        <f t="shared" si="140"/>
        <v>VLC</v>
      </c>
      <c r="G1664" s="5" t="str">
        <f t="shared" si="141"/>
        <v>VLC</v>
      </c>
      <c r="H1664" s="4" t="str">
        <f t="shared" si="142"/>
        <v>2022</v>
      </c>
      <c r="I1664" s="4" t="str">
        <f t="shared" si="143"/>
        <v>08</v>
      </c>
      <c r="J1664" s="4" t="str">
        <f t="shared" si="144"/>
        <v>11/08/2022</v>
      </c>
    </row>
    <row r="1665" spans="1:10" x14ac:dyDescent="0.35">
      <c r="A1665" s="4" t="s">
        <v>1550</v>
      </c>
      <c r="B1665" s="4" t="s">
        <v>2143</v>
      </c>
      <c r="C1665" s="4" t="s">
        <v>2134</v>
      </c>
      <c r="D1665" s="4" t="s">
        <v>2141</v>
      </c>
      <c r="E1665" s="4">
        <v>7</v>
      </c>
      <c r="F1665" s="5" t="str">
        <f t="shared" si="140"/>
        <v>MRS</v>
      </c>
      <c r="G1665" s="5" t="str">
        <f t="shared" si="141"/>
        <v>MRS</v>
      </c>
      <c r="H1665" s="4" t="str">
        <f t="shared" si="142"/>
        <v>2022</v>
      </c>
      <c r="I1665" s="4" t="str">
        <f t="shared" si="143"/>
        <v>08</v>
      </c>
      <c r="J1665" s="4" t="str">
        <f t="shared" si="144"/>
        <v>12/08/2022</v>
      </c>
    </row>
    <row r="1666" spans="1:10" x14ac:dyDescent="0.35">
      <c r="A1666" s="4" t="s">
        <v>1551</v>
      </c>
      <c r="B1666" s="4" t="s">
        <v>2143</v>
      </c>
      <c r="C1666" s="4" t="s">
        <v>2134</v>
      </c>
      <c r="D1666" s="4" t="s">
        <v>2141</v>
      </c>
      <c r="E1666" s="4">
        <v>7</v>
      </c>
      <c r="F1666" s="5" t="str">
        <f t="shared" si="140"/>
        <v>GOA</v>
      </c>
      <c r="G1666" s="5" t="str">
        <f t="shared" si="141"/>
        <v>GOA</v>
      </c>
      <c r="H1666" s="4" t="str">
        <f t="shared" si="142"/>
        <v>2022</v>
      </c>
      <c r="I1666" s="4" t="str">
        <f t="shared" si="143"/>
        <v>08</v>
      </c>
      <c r="J1666" s="4" t="str">
        <f t="shared" si="144"/>
        <v>13/08/2022</v>
      </c>
    </row>
    <row r="1667" spans="1:10" x14ac:dyDescent="0.35">
      <c r="A1667" s="4" t="s">
        <v>1552</v>
      </c>
      <c r="B1667" s="4" t="s">
        <v>2143</v>
      </c>
      <c r="C1667" s="4" t="s">
        <v>2134</v>
      </c>
      <c r="D1667" s="4" t="s">
        <v>2141</v>
      </c>
      <c r="E1667" s="4">
        <v>7</v>
      </c>
      <c r="F1667" s="5" t="str">
        <f t="shared" si="140"/>
        <v>CVV</v>
      </c>
      <c r="G1667" s="5" t="str">
        <f t="shared" si="141"/>
        <v>CVV</v>
      </c>
      <c r="H1667" s="4" t="str">
        <f t="shared" si="142"/>
        <v>2022</v>
      </c>
      <c r="I1667" s="4" t="str">
        <f t="shared" si="143"/>
        <v>08</v>
      </c>
      <c r="J1667" s="4" t="str">
        <f t="shared" si="144"/>
        <v>14/08/2022</v>
      </c>
    </row>
    <row r="1668" spans="1:10" x14ac:dyDescent="0.35">
      <c r="A1668" s="4" t="s">
        <v>1553</v>
      </c>
      <c r="B1668" s="4" t="s">
        <v>2143</v>
      </c>
      <c r="C1668" s="4" t="s">
        <v>2134</v>
      </c>
      <c r="D1668" s="4" t="s">
        <v>2141</v>
      </c>
      <c r="E1668" s="4">
        <v>7</v>
      </c>
      <c r="F1668" s="5" t="str">
        <f t="shared" si="140"/>
        <v>PMO</v>
      </c>
      <c r="G1668" s="5" t="str">
        <f t="shared" si="141"/>
        <v>PMO</v>
      </c>
      <c r="H1668" s="4" t="str">
        <f t="shared" si="142"/>
        <v>2022</v>
      </c>
      <c r="I1668" s="4" t="str">
        <f t="shared" si="143"/>
        <v>08</v>
      </c>
      <c r="J1668" s="4" t="str">
        <f t="shared" si="144"/>
        <v>15/08/2022</v>
      </c>
    </row>
    <row r="1669" spans="1:10" x14ac:dyDescent="0.35">
      <c r="A1669" s="4" t="s">
        <v>1554</v>
      </c>
      <c r="B1669" s="4" t="s">
        <v>2143</v>
      </c>
      <c r="C1669" s="4" t="s">
        <v>2134</v>
      </c>
      <c r="D1669" s="4" t="s">
        <v>2141</v>
      </c>
      <c r="E1669" s="4">
        <v>7</v>
      </c>
      <c r="F1669" s="5" t="str">
        <f t="shared" si="140"/>
        <v>VLC</v>
      </c>
      <c r="G1669" s="5" t="str">
        <f t="shared" si="141"/>
        <v>VLC</v>
      </c>
      <c r="H1669" s="4" t="str">
        <f t="shared" si="142"/>
        <v>2022</v>
      </c>
      <c r="I1669" s="4" t="str">
        <f t="shared" si="143"/>
        <v>08</v>
      </c>
      <c r="J1669" s="4" t="str">
        <f t="shared" si="144"/>
        <v>18/08/2022</v>
      </c>
    </row>
    <row r="1670" spans="1:10" x14ac:dyDescent="0.35">
      <c r="A1670" s="4" t="s">
        <v>1555</v>
      </c>
      <c r="B1670" s="4" t="s">
        <v>2143</v>
      </c>
      <c r="C1670" s="4" t="s">
        <v>2134</v>
      </c>
      <c r="D1670" s="4" t="s">
        <v>2141</v>
      </c>
      <c r="E1670" s="4">
        <v>7</v>
      </c>
      <c r="F1670" s="5" t="str">
        <f t="shared" si="140"/>
        <v>MRS</v>
      </c>
      <c r="G1670" s="5" t="str">
        <f t="shared" si="141"/>
        <v>MRS</v>
      </c>
      <c r="H1670" s="4" t="str">
        <f t="shared" si="142"/>
        <v>2022</v>
      </c>
      <c r="I1670" s="4" t="str">
        <f t="shared" si="143"/>
        <v>08</v>
      </c>
      <c r="J1670" s="4" t="str">
        <f t="shared" si="144"/>
        <v>19/08/2022</v>
      </c>
    </row>
    <row r="1671" spans="1:10" x14ac:dyDescent="0.35">
      <c r="A1671" s="4" t="s">
        <v>1556</v>
      </c>
      <c r="B1671" s="4" t="s">
        <v>2143</v>
      </c>
      <c r="C1671" s="4" t="s">
        <v>2134</v>
      </c>
      <c r="D1671" s="4" t="s">
        <v>2141</v>
      </c>
      <c r="E1671" s="4">
        <v>7</v>
      </c>
      <c r="F1671" s="5" t="str">
        <f t="shared" si="140"/>
        <v>GOA</v>
      </c>
      <c r="G1671" s="5" t="str">
        <f t="shared" si="141"/>
        <v>GOA</v>
      </c>
      <c r="H1671" s="4" t="str">
        <f t="shared" si="142"/>
        <v>2022</v>
      </c>
      <c r="I1671" s="4" t="str">
        <f t="shared" si="143"/>
        <v>08</v>
      </c>
      <c r="J1671" s="4" t="str">
        <f t="shared" si="144"/>
        <v>20/08/2022</v>
      </c>
    </row>
    <row r="1672" spans="1:10" x14ac:dyDescent="0.35">
      <c r="A1672" s="4" t="s">
        <v>1557</v>
      </c>
      <c r="B1672" s="4" t="s">
        <v>2143</v>
      </c>
      <c r="C1672" s="4" t="s">
        <v>2134</v>
      </c>
      <c r="D1672" s="4" t="s">
        <v>2141</v>
      </c>
      <c r="E1672" s="4">
        <v>7</v>
      </c>
      <c r="F1672" s="5" t="str">
        <f t="shared" si="140"/>
        <v>CVV</v>
      </c>
      <c r="G1672" s="5" t="str">
        <f t="shared" si="141"/>
        <v>CVV</v>
      </c>
      <c r="H1672" s="4" t="str">
        <f t="shared" si="142"/>
        <v>2022</v>
      </c>
      <c r="I1672" s="4" t="str">
        <f t="shared" si="143"/>
        <v>08</v>
      </c>
      <c r="J1672" s="4" t="str">
        <f t="shared" si="144"/>
        <v>21/08/2022</v>
      </c>
    </row>
    <row r="1673" spans="1:10" x14ac:dyDescent="0.35">
      <c r="A1673" s="4" t="s">
        <v>1558</v>
      </c>
      <c r="B1673" s="4" t="s">
        <v>2143</v>
      </c>
      <c r="C1673" s="4" t="s">
        <v>2134</v>
      </c>
      <c r="D1673" s="4" t="s">
        <v>2141</v>
      </c>
      <c r="E1673" s="4">
        <v>7</v>
      </c>
      <c r="F1673" s="5" t="str">
        <f t="shared" si="140"/>
        <v>PMO</v>
      </c>
      <c r="G1673" s="5" t="str">
        <f t="shared" si="141"/>
        <v>PMO</v>
      </c>
      <c r="H1673" s="4" t="str">
        <f t="shared" si="142"/>
        <v>2022</v>
      </c>
      <c r="I1673" s="4" t="str">
        <f t="shared" si="143"/>
        <v>08</v>
      </c>
      <c r="J1673" s="4" t="str">
        <f t="shared" si="144"/>
        <v>22/08/2022</v>
      </c>
    </row>
    <row r="1674" spans="1:10" x14ac:dyDescent="0.35">
      <c r="A1674" s="4" t="s">
        <v>1559</v>
      </c>
      <c r="B1674" s="4" t="s">
        <v>2143</v>
      </c>
      <c r="C1674" s="4" t="s">
        <v>2134</v>
      </c>
      <c r="D1674" s="4" t="s">
        <v>2141</v>
      </c>
      <c r="E1674" s="4">
        <v>7</v>
      </c>
      <c r="F1674" s="5" t="str">
        <f t="shared" si="140"/>
        <v>VLC</v>
      </c>
      <c r="G1674" s="5" t="str">
        <f t="shared" si="141"/>
        <v>VLC</v>
      </c>
      <c r="H1674" s="4" t="str">
        <f t="shared" si="142"/>
        <v>2022</v>
      </c>
      <c r="I1674" s="4" t="str">
        <f t="shared" si="143"/>
        <v>08</v>
      </c>
      <c r="J1674" s="4" t="str">
        <f t="shared" si="144"/>
        <v>25/08/2022</v>
      </c>
    </row>
    <row r="1675" spans="1:10" x14ac:dyDescent="0.35">
      <c r="A1675" s="4" t="s">
        <v>1560</v>
      </c>
      <c r="B1675" s="4" t="s">
        <v>2143</v>
      </c>
      <c r="C1675" s="4" t="s">
        <v>2134</v>
      </c>
      <c r="D1675" s="4" t="s">
        <v>2141</v>
      </c>
      <c r="E1675" s="4">
        <v>7</v>
      </c>
      <c r="F1675" s="5" t="str">
        <f t="shared" si="140"/>
        <v>MRS</v>
      </c>
      <c r="G1675" s="5" t="str">
        <f t="shared" si="141"/>
        <v>MRS</v>
      </c>
      <c r="H1675" s="4" t="str">
        <f t="shared" si="142"/>
        <v>2022</v>
      </c>
      <c r="I1675" s="4" t="str">
        <f t="shared" si="143"/>
        <v>08</v>
      </c>
      <c r="J1675" s="4" t="str">
        <f t="shared" si="144"/>
        <v>26/08/2022</v>
      </c>
    </row>
    <row r="1676" spans="1:10" x14ac:dyDescent="0.35">
      <c r="A1676" s="4" t="s">
        <v>1561</v>
      </c>
      <c r="B1676" s="4" t="s">
        <v>2143</v>
      </c>
      <c r="C1676" s="4" t="s">
        <v>2134</v>
      </c>
      <c r="D1676" s="4" t="s">
        <v>2141</v>
      </c>
      <c r="E1676" s="4">
        <v>7</v>
      </c>
      <c r="F1676" s="5" t="str">
        <f t="shared" si="140"/>
        <v>GOA</v>
      </c>
      <c r="G1676" s="5" t="str">
        <f t="shared" si="141"/>
        <v>GOA</v>
      </c>
      <c r="H1676" s="4" t="str">
        <f t="shared" si="142"/>
        <v>2022</v>
      </c>
      <c r="I1676" s="4" t="str">
        <f t="shared" si="143"/>
        <v>08</v>
      </c>
      <c r="J1676" s="4" t="str">
        <f t="shared" si="144"/>
        <v>27/08/2022</v>
      </c>
    </row>
    <row r="1677" spans="1:10" x14ac:dyDescent="0.35">
      <c r="A1677" s="4" t="s">
        <v>1562</v>
      </c>
      <c r="B1677" s="4" t="s">
        <v>2143</v>
      </c>
      <c r="C1677" s="4" t="s">
        <v>2134</v>
      </c>
      <c r="D1677" s="4" t="s">
        <v>2141</v>
      </c>
      <c r="E1677" s="4">
        <v>7</v>
      </c>
      <c r="F1677" s="5" t="str">
        <f t="shared" si="140"/>
        <v>CVV</v>
      </c>
      <c r="G1677" s="5" t="str">
        <f t="shared" si="141"/>
        <v>CVV</v>
      </c>
      <c r="H1677" s="4" t="str">
        <f t="shared" si="142"/>
        <v>2022</v>
      </c>
      <c r="I1677" s="4" t="str">
        <f t="shared" si="143"/>
        <v>08</v>
      </c>
      <c r="J1677" s="4" t="str">
        <f t="shared" si="144"/>
        <v>28/08/2022</v>
      </c>
    </row>
    <row r="1678" spans="1:10" x14ac:dyDescent="0.35">
      <c r="A1678" s="4" t="s">
        <v>1563</v>
      </c>
      <c r="B1678" s="4" t="s">
        <v>2143</v>
      </c>
      <c r="C1678" s="4" t="s">
        <v>2134</v>
      </c>
      <c r="D1678" s="4" t="s">
        <v>2141</v>
      </c>
      <c r="E1678" s="4">
        <v>7</v>
      </c>
      <c r="F1678" s="5" t="str">
        <f t="shared" si="140"/>
        <v>PMO</v>
      </c>
      <c r="G1678" s="5" t="str">
        <f t="shared" si="141"/>
        <v>PMO</v>
      </c>
      <c r="H1678" s="4" t="str">
        <f t="shared" si="142"/>
        <v>2022</v>
      </c>
      <c r="I1678" s="4" t="str">
        <f t="shared" si="143"/>
        <v>08</v>
      </c>
      <c r="J1678" s="4" t="str">
        <f t="shared" si="144"/>
        <v>29/08/2022</v>
      </c>
    </row>
    <row r="1679" spans="1:10" x14ac:dyDescent="0.35">
      <c r="A1679" s="4" t="s">
        <v>1564</v>
      </c>
      <c r="B1679" s="4" t="s">
        <v>2143</v>
      </c>
      <c r="C1679" s="4" t="s">
        <v>2134</v>
      </c>
      <c r="D1679" s="4" t="s">
        <v>2141</v>
      </c>
      <c r="E1679" s="4">
        <v>7</v>
      </c>
      <c r="F1679" s="5" t="str">
        <f t="shared" si="140"/>
        <v>VLC</v>
      </c>
      <c r="G1679" s="5" t="str">
        <f t="shared" si="141"/>
        <v>VLC</v>
      </c>
      <c r="H1679" s="4" t="str">
        <f t="shared" si="142"/>
        <v>2022</v>
      </c>
      <c r="I1679" s="4" t="str">
        <f t="shared" si="143"/>
        <v>09</v>
      </c>
      <c r="J1679" s="4" t="str">
        <f t="shared" si="144"/>
        <v>01/09/2022</v>
      </c>
    </row>
    <row r="1680" spans="1:10" x14ac:dyDescent="0.35">
      <c r="A1680" s="4" t="s">
        <v>1565</v>
      </c>
      <c r="B1680" s="4" t="s">
        <v>2143</v>
      </c>
      <c r="C1680" s="4" t="s">
        <v>2134</v>
      </c>
      <c r="D1680" s="4" t="s">
        <v>2141</v>
      </c>
      <c r="E1680" s="4">
        <v>7</v>
      </c>
      <c r="F1680" s="5" t="str">
        <f t="shared" si="140"/>
        <v>MRS</v>
      </c>
      <c r="G1680" s="5" t="str">
        <f t="shared" si="141"/>
        <v>MRS</v>
      </c>
      <c r="H1680" s="4" t="str">
        <f t="shared" si="142"/>
        <v>2022</v>
      </c>
      <c r="I1680" s="4" t="str">
        <f t="shared" si="143"/>
        <v>09</v>
      </c>
      <c r="J1680" s="4" t="str">
        <f t="shared" si="144"/>
        <v>02/09/2022</v>
      </c>
    </row>
    <row r="1681" spans="1:10" x14ac:dyDescent="0.35">
      <c r="A1681" s="4" t="s">
        <v>1566</v>
      </c>
      <c r="B1681" s="4" t="s">
        <v>2143</v>
      </c>
      <c r="C1681" s="4" t="s">
        <v>2134</v>
      </c>
      <c r="D1681" s="4" t="s">
        <v>2141</v>
      </c>
      <c r="E1681" s="4">
        <v>7</v>
      </c>
      <c r="F1681" s="5" t="str">
        <f t="shared" si="140"/>
        <v>GOA</v>
      </c>
      <c r="G1681" s="5" t="str">
        <f t="shared" si="141"/>
        <v>GOA</v>
      </c>
      <c r="H1681" s="4" t="str">
        <f t="shared" si="142"/>
        <v>2022</v>
      </c>
      <c r="I1681" s="4" t="str">
        <f t="shared" si="143"/>
        <v>09</v>
      </c>
      <c r="J1681" s="4" t="str">
        <f t="shared" si="144"/>
        <v>03/09/2022</v>
      </c>
    </row>
    <row r="1682" spans="1:10" x14ac:dyDescent="0.35">
      <c r="A1682" s="4" t="s">
        <v>1567</v>
      </c>
      <c r="B1682" s="4" t="s">
        <v>2143</v>
      </c>
      <c r="C1682" s="4" t="s">
        <v>2134</v>
      </c>
      <c r="D1682" s="4" t="s">
        <v>2141</v>
      </c>
      <c r="E1682" s="4">
        <v>7</v>
      </c>
      <c r="F1682" s="5" t="str">
        <f t="shared" si="140"/>
        <v>CVV</v>
      </c>
      <c r="G1682" s="5" t="str">
        <f t="shared" si="141"/>
        <v>CVV</v>
      </c>
      <c r="H1682" s="4" t="str">
        <f t="shared" si="142"/>
        <v>2022</v>
      </c>
      <c r="I1682" s="4" t="str">
        <f t="shared" si="143"/>
        <v>09</v>
      </c>
      <c r="J1682" s="4" t="str">
        <f t="shared" si="144"/>
        <v>04/09/2022</v>
      </c>
    </row>
    <row r="1683" spans="1:10" x14ac:dyDescent="0.35">
      <c r="A1683" s="4" t="s">
        <v>1568</v>
      </c>
      <c r="B1683" s="4" t="s">
        <v>2143</v>
      </c>
      <c r="C1683" s="4" t="s">
        <v>2134</v>
      </c>
      <c r="D1683" s="4" t="s">
        <v>2141</v>
      </c>
      <c r="E1683" s="4">
        <v>7</v>
      </c>
      <c r="F1683" s="5" t="str">
        <f t="shared" si="140"/>
        <v>PMO</v>
      </c>
      <c r="G1683" s="5" t="str">
        <f t="shared" si="141"/>
        <v>PMO</v>
      </c>
      <c r="H1683" s="4" t="str">
        <f t="shared" si="142"/>
        <v>2022</v>
      </c>
      <c r="I1683" s="4" t="str">
        <f t="shared" si="143"/>
        <v>09</v>
      </c>
      <c r="J1683" s="4" t="str">
        <f t="shared" si="144"/>
        <v>05/09/2022</v>
      </c>
    </row>
    <row r="1684" spans="1:10" x14ac:dyDescent="0.35">
      <c r="A1684" s="4" t="s">
        <v>1569</v>
      </c>
      <c r="B1684" s="4" t="s">
        <v>2143</v>
      </c>
      <c r="C1684" s="4" t="s">
        <v>2134</v>
      </c>
      <c r="D1684" s="4" t="s">
        <v>2141</v>
      </c>
      <c r="E1684" s="4">
        <v>7</v>
      </c>
      <c r="F1684" s="5" t="str">
        <f t="shared" si="140"/>
        <v>VLC</v>
      </c>
      <c r="G1684" s="5" t="str">
        <f t="shared" si="141"/>
        <v>VLC</v>
      </c>
      <c r="H1684" s="4" t="str">
        <f t="shared" si="142"/>
        <v>2022</v>
      </c>
      <c r="I1684" s="4" t="str">
        <f t="shared" si="143"/>
        <v>09</v>
      </c>
      <c r="J1684" s="4" t="str">
        <f t="shared" si="144"/>
        <v>08/09/2022</v>
      </c>
    </row>
    <row r="1685" spans="1:10" x14ac:dyDescent="0.35">
      <c r="A1685" s="4" t="s">
        <v>1570</v>
      </c>
      <c r="B1685" s="4" t="s">
        <v>2143</v>
      </c>
      <c r="C1685" s="4" t="s">
        <v>2134</v>
      </c>
      <c r="D1685" s="4" t="s">
        <v>2141</v>
      </c>
      <c r="E1685" s="4">
        <v>7</v>
      </c>
      <c r="F1685" s="5" t="str">
        <f t="shared" si="140"/>
        <v>MRS</v>
      </c>
      <c r="G1685" s="5" t="str">
        <f t="shared" si="141"/>
        <v>MRS</v>
      </c>
      <c r="H1685" s="4" t="str">
        <f t="shared" si="142"/>
        <v>2022</v>
      </c>
      <c r="I1685" s="4" t="str">
        <f t="shared" si="143"/>
        <v>09</v>
      </c>
      <c r="J1685" s="4" t="str">
        <f t="shared" si="144"/>
        <v>09/09/2022</v>
      </c>
    </row>
    <row r="1686" spans="1:10" x14ac:dyDescent="0.35">
      <c r="A1686" s="4" t="s">
        <v>1571</v>
      </c>
      <c r="B1686" s="4" t="s">
        <v>2143</v>
      </c>
      <c r="C1686" s="4" t="s">
        <v>2134</v>
      </c>
      <c r="D1686" s="4" t="s">
        <v>2141</v>
      </c>
      <c r="E1686" s="4">
        <v>7</v>
      </c>
      <c r="F1686" s="5" t="str">
        <f t="shared" si="140"/>
        <v>GOA</v>
      </c>
      <c r="G1686" s="5" t="str">
        <f t="shared" si="141"/>
        <v>GOA</v>
      </c>
      <c r="H1686" s="4" t="str">
        <f t="shared" si="142"/>
        <v>2022</v>
      </c>
      <c r="I1686" s="4" t="str">
        <f t="shared" si="143"/>
        <v>09</v>
      </c>
      <c r="J1686" s="4" t="str">
        <f t="shared" si="144"/>
        <v>10/09/2022</v>
      </c>
    </row>
    <row r="1687" spans="1:10" x14ac:dyDescent="0.35">
      <c r="A1687" s="4" t="s">
        <v>1572</v>
      </c>
      <c r="B1687" s="4" t="s">
        <v>2143</v>
      </c>
      <c r="C1687" s="4" t="s">
        <v>2134</v>
      </c>
      <c r="D1687" s="4" t="s">
        <v>2141</v>
      </c>
      <c r="E1687" s="4">
        <v>7</v>
      </c>
      <c r="F1687" s="5" t="str">
        <f t="shared" si="140"/>
        <v>CVV</v>
      </c>
      <c r="G1687" s="5" t="str">
        <f t="shared" si="141"/>
        <v>CVV</v>
      </c>
      <c r="H1687" s="4" t="str">
        <f t="shared" si="142"/>
        <v>2022</v>
      </c>
      <c r="I1687" s="4" t="str">
        <f t="shared" si="143"/>
        <v>09</v>
      </c>
      <c r="J1687" s="4" t="str">
        <f t="shared" si="144"/>
        <v>11/09/2022</v>
      </c>
    </row>
    <row r="1688" spans="1:10" x14ac:dyDescent="0.35">
      <c r="A1688" s="4" t="s">
        <v>1573</v>
      </c>
      <c r="B1688" s="4" t="s">
        <v>2143</v>
      </c>
      <c r="C1688" s="4" t="s">
        <v>2134</v>
      </c>
      <c r="D1688" s="4" t="s">
        <v>2141</v>
      </c>
      <c r="E1688" s="4">
        <v>7</v>
      </c>
      <c r="F1688" s="5" t="str">
        <f t="shared" si="140"/>
        <v>PMO</v>
      </c>
      <c r="G1688" s="5" t="str">
        <f t="shared" si="141"/>
        <v>PMO</v>
      </c>
      <c r="H1688" s="4" t="str">
        <f t="shared" si="142"/>
        <v>2022</v>
      </c>
      <c r="I1688" s="4" t="str">
        <f t="shared" si="143"/>
        <v>09</v>
      </c>
      <c r="J1688" s="4" t="str">
        <f t="shared" si="144"/>
        <v>12/09/2022</v>
      </c>
    </row>
    <row r="1689" spans="1:10" x14ac:dyDescent="0.35">
      <c r="A1689" s="4" t="s">
        <v>1574</v>
      </c>
      <c r="B1689" s="4" t="s">
        <v>2143</v>
      </c>
      <c r="C1689" s="4" t="s">
        <v>2134</v>
      </c>
      <c r="D1689" s="4" t="s">
        <v>2141</v>
      </c>
      <c r="E1689" s="4">
        <v>7</v>
      </c>
      <c r="F1689" s="5" t="str">
        <f t="shared" si="140"/>
        <v>VLC</v>
      </c>
      <c r="G1689" s="5" t="str">
        <f t="shared" si="141"/>
        <v>VLC</v>
      </c>
      <c r="H1689" s="4" t="str">
        <f t="shared" si="142"/>
        <v>2022</v>
      </c>
      <c r="I1689" s="4" t="str">
        <f t="shared" si="143"/>
        <v>09</v>
      </c>
      <c r="J1689" s="4" t="str">
        <f t="shared" si="144"/>
        <v>15/09/2022</v>
      </c>
    </row>
    <row r="1690" spans="1:10" x14ac:dyDescent="0.35">
      <c r="A1690" s="4" t="s">
        <v>1575</v>
      </c>
      <c r="B1690" s="4" t="s">
        <v>2143</v>
      </c>
      <c r="C1690" s="4" t="s">
        <v>2134</v>
      </c>
      <c r="D1690" s="4" t="s">
        <v>2141</v>
      </c>
      <c r="E1690" s="4">
        <v>7</v>
      </c>
      <c r="F1690" s="5" t="str">
        <f t="shared" si="140"/>
        <v>MRS</v>
      </c>
      <c r="G1690" s="5" t="str">
        <f t="shared" si="141"/>
        <v>MRS</v>
      </c>
      <c r="H1690" s="4" t="str">
        <f t="shared" si="142"/>
        <v>2022</v>
      </c>
      <c r="I1690" s="4" t="str">
        <f t="shared" si="143"/>
        <v>09</v>
      </c>
      <c r="J1690" s="4" t="str">
        <f t="shared" si="144"/>
        <v>16/09/2022</v>
      </c>
    </row>
    <row r="1691" spans="1:10" x14ac:dyDescent="0.35">
      <c r="A1691" s="4" t="s">
        <v>1576</v>
      </c>
      <c r="B1691" s="4" t="s">
        <v>2143</v>
      </c>
      <c r="C1691" s="4" t="s">
        <v>2134</v>
      </c>
      <c r="D1691" s="4" t="s">
        <v>2141</v>
      </c>
      <c r="E1691" s="4">
        <v>7</v>
      </c>
      <c r="F1691" s="5" t="str">
        <f t="shared" si="140"/>
        <v>GOA</v>
      </c>
      <c r="G1691" s="5" t="str">
        <f t="shared" si="141"/>
        <v>GOA</v>
      </c>
      <c r="H1691" s="4" t="str">
        <f t="shared" si="142"/>
        <v>2022</v>
      </c>
      <c r="I1691" s="4" t="str">
        <f t="shared" si="143"/>
        <v>09</v>
      </c>
      <c r="J1691" s="4" t="str">
        <f t="shared" si="144"/>
        <v>17/09/2022</v>
      </c>
    </row>
    <row r="1692" spans="1:10" x14ac:dyDescent="0.35">
      <c r="A1692" s="4" t="s">
        <v>1577</v>
      </c>
      <c r="B1692" s="4" t="s">
        <v>2143</v>
      </c>
      <c r="C1692" s="4" t="s">
        <v>2134</v>
      </c>
      <c r="D1692" s="4" t="s">
        <v>2141</v>
      </c>
      <c r="E1692" s="4">
        <v>7</v>
      </c>
      <c r="F1692" s="5" t="str">
        <f t="shared" si="140"/>
        <v>CVV</v>
      </c>
      <c r="G1692" s="5" t="str">
        <f t="shared" si="141"/>
        <v>CVV</v>
      </c>
      <c r="H1692" s="4" t="str">
        <f t="shared" si="142"/>
        <v>2022</v>
      </c>
      <c r="I1692" s="4" t="str">
        <f t="shared" si="143"/>
        <v>09</v>
      </c>
      <c r="J1692" s="4" t="str">
        <f t="shared" si="144"/>
        <v>18/09/2022</v>
      </c>
    </row>
    <row r="1693" spans="1:10" x14ac:dyDescent="0.35">
      <c r="A1693" s="4" t="s">
        <v>1578</v>
      </c>
      <c r="B1693" s="4" t="s">
        <v>2143</v>
      </c>
      <c r="C1693" s="4" t="s">
        <v>2134</v>
      </c>
      <c r="D1693" s="4" t="s">
        <v>2141</v>
      </c>
      <c r="E1693" s="4">
        <v>7</v>
      </c>
      <c r="F1693" s="5" t="str">
        <f t="shared" si="140"/>
        <v>PMO</v>
      </c>
      <c r="G1693" s="5" t="str">
        <f t="shared" si="141"/>
        <v>PMO</v>
      </c>
      <c r="H1693" s="4" t="str">
        <f t="shared" si="142"/>
        <v>2022</v>
      </c>
      <c r="I1693" s="4" t="str">
        <f t="shared" si="143"/>
        <v>09</v>
      </c>
      <c r="J1693" s="4" t="str">
        <f t="shared" si="144"/>
        <v>19/09/2022</v>
      </c>
    </row>
    <row r="1694" spans="1:10" x14ac:dyDescent="0.35">
      <c r="A1694" s="4" t="s">
        <v>1579</v>
      </c>
      <c r="B1694" s="4" t="s">
        <v>2143</v>
      </c>
      <c r="C1694" s="4" t="s">
        <v>2134</v>
      </c>
      <c r="D1694" s="4" t="s">
        <v>2141</v>
      </c>
      <c r="E1694" s="4">
        <v>7</v>
      </c>
      <c r="F1694" s="5" t="str">
        <f t="shared" si="140"/>
        <v>VLC</v>
      </c>
      <c r="G1694" s="5" t="str">
        <f t="shared" si="141"/>
        <v>VLC</v>
      </c>
      <c r="H1694" s="4" t="str">
        <f t="shared" si="142"/>
        <v>2022</v>
      </c>
      <c r="I1694" s="4" t="str">
        <f t="shared" si="143"/>
        <v>09</v>
      </c>
      <c r="J1694" s="4" t="str">
        <f t="shared" si="144"/>
        <v>22/09/2022</v>
      </c>
    </row>
    <row r="1695" spans="1:10" x14ac:dyDescent="0.35">
      <c r="A1695" s="4" t="s">
        <v>1580</v>
      </c>
      <c r="B1695" s="4" t="s">
        <v>2143</v>
      </c>
      <c r="C1695" s="4" t="s">
        <v>2134</v>
      </c>
      <c r="D1695" s="4" t="s">
        <v>2141</v>
      </c>
      <c r="E1695" s="4">
        <v>7</v>
      </c>
      <c r="F1695" s="5" t="str">
        <f t="shared" si="140"/>
        <v>MRS</v>
      </c>
      <c r="G1695" s="5" t="str">
        <f t="shared" si="141"/>
        <v>MRS</v>
      </c>
      <c r="H1695" s="4" t="str">
        <f t="shared" si="142"/>
        <v>2022</v>
      </c>
      <c r="I1695" s="4" t="str">
        <f t="shared" si="143"/>
        <v>09</v>
      </c>
      <c r="J1695" s="4" t="str">
        <f t="shared" si="144"/>
        <v>23/09/2022</v>
      </c>
    </row>
    <row r="1696" spans="1:10" x14ac:dyDescent="0.35">
      <c r="A1696" s="4" t="s">
        <v>1581</v>
      </c>
      <c r="B1696" s="4" t="s">
        <v>2143</v>
      </c>
      <c r="C1696" s="4" t="s">
        <v>2134</v>
      </c>
      <c r="D1696" s="4" t="s">
        <v>2141</v>
      </c>
      <c r="E1696" s="4">
        <v>7</v>
      </c>
      <c r="F1696" s="5" t="str">
        <f t="shared" si="140"/>
        <v>GOA</v>
      </c>
      <c r="G1696" s="5" t="str">
        <f t="shared" si="141"/>
        <v>GOA</v>
      </c>
      <c r="H1696" s="4" t="str">
        <f t="shared" si="142"/>
        <v>2022</v>
      </c>
      <c r="I1696" s="4" t="str">
        <f t="shared" si="143"/>
        <v>09</v>
      </c>
      <c r="J1696" s="4" t="str">
        <f t="shared" si="144"/>
        <v>24/09/2022</v>
      </c>
    </row>
    <row r="1697" spans="1:10" x14ac:dyDescent="0.35">
      <c r="A1697" s="4" t="s">
        <v>1582</v>
      </c>
      <c r="B1697" s="4" t="s">
        <v>2143</v>
      </c>
      <c r="C1697" s="4" t="s">
        <v>2134</v>
      </c>
      <c r="D1697" s="4" t="s">
        <v>2141</v>
      </c>
      <c r="E1697" s="4">
        <v>7</v>
      </c>
      <c r="F1697" s="5" t="str">
        <f t="shared" si="140"/>
        <v>CVV</v>
      </c>
      <c r="G1697" s="5" t="str">
        <f t="shared" si="141"/>
        <v>CVV</v>
      </c>
      <c r="H1697" s="4" t="str">
        <f t="shared" si="142"/>
        <v>2022</v>
      </c>
      <c r="I1697" s="4" t="str">
        <f t="shared" si="143"/>
        <v>09</v>
      </c>
      <c r="J1697" s="4" t="str">
        <f t="shared" si="144"/>
        <v>25/09/2022</v>
      </c>
    </row>
    <row r="1698" spans="1:10" x14ac:dyDescent="0.35">
      <c r="A1698" s="4" t="s">
        <v>1583</v>
      </c>
      <c r="B1698" s="4" t="s">
        <v>2143</v>
      </c>
      <c r="C1698" s="4" t="s">
        <v>2134</v>
      </c>
      <c r="D1698" s="4" t="s">
        <v>2141</v>
      </c>
      <c r="E1698" s="4">
        <v>7</v>
      </c>
      <c r="F1698" s="5" t="str">
        <f t="shared" si="140"/>
        <v>PMO</v>
      </c>
      <c r="G1698" s="5" t="str">
        <f t="shared" si="141"/>
        <v>PMO</v>
      </c>
      <c r="H1698" s="4" t="str">
        <f t="shared" si="142"/>
        <v>2022</v>
      </c>
      <c r="I1698" s="4" t="str">
        <f t="shared" si="143"/>
        <v>09</v>
      </c>
      <c r="J1698" s="4" t="str">
        <f t="shared" si="144"/>
        <v>26/09/2022</v>
      </c>
    </row>
    <row r="1699" spans="1:10" x14ac:dyDescent="0.35">
      <c r="A1699" s="4" t="s">
        <v>1584</v>
      </c>
      <c r="B1699" s="4" t="s">
        <v>2143</v>
      </c>
      <c r="C1699" s="4" t="s">
        <v>2134</v>
      </c>
      <c r="D1699" s="4" t="s">
        <v>2141</v>
      </c>
      <c r="E1699" s="4">
        <v>7</v>
      </c>
      <c r="F1699" s="5" t="str">
        <f t="shared" si="140"/>
        <v>VLC</v>
      </c>
      <c r="G1699" s="5" t="str">
        <f t="shared" si="141"/>
        <v>VLC</v>
      </c>
      <c r="H1699" s="4" t="str">
        <f t="shared" si="142"/>
        <v>2022</v>
      </c>
      <c r="I1699" s="4" t="str">
        <f t="shared" si="143"/>
        <v>09</v>
      </c>
      <c r="J1699" s="4" t="str">
        <f t="shared" si="144"/>
        <v>29/09/2022</v>
      </c>
    </row>
    <row r="1700" spans="1:10" x14ac:dyDescent="0.35">
      <c r="A1700" s="4" t="s">
        <v>1585</v>
      </c>
      <c r="B1700" s="4" t="s">
        <v>2143</v>
      </c>
      <c r="C1700" s="4" t="s">
        <v>2134</v>
      </c>
      <c r="D1700" s="4" t="s">
        <v>2141</v>
      </c>
      <c r="E1700" s="4">
        <v>7</v>
      </c>
      <c r="F1700" s="5" t="str">
        <f t="shared" si="140"/>
        <v>MRS</v>
      </c>
      <c r="G1700" s="5" t="str">
        <f t="shared" si="141"/>
        <v>MRS</v>
      </c>
      <c r="H1700" s="4" t="str">
        <f t="shared" si="142"/>
        <v>2022</v>
      </c>
      <c r="I1700" s="4" t="str">
        <f t="shared" si="143"/>
        <v>09</v>
      </c>
      <c r="J1700" s="4" t="str">
        <f t="shared" si="144"/>
        <v>30/09/2022</v>
      </c>
    </row>
    <row r="1701" spans="1:10" x14ac:dyDescent="0.35">
      <c r="A1701" s="4" t="s">
        <v>1586</v>
      </c>
      <c r="B1701" s="4" t="s">
        <v>2143</v>
      </c>
      <c r="C1701" s="4" t="s">
        <v>2134</v>
      </c>
      <c r="D1701" s="4" t="s">
        <v>2141</v>
      </c>
      <c r="E1701" s="4">
        <v>7</v>
      </c>
      <c r="F1701" s="5" t="str">
        <f t="shared" si="140"/>
        <v>GOA</v>
      </c>
      <c r="G1701" s="5" t="str">
        <f t="shared" si="141"/>
        <v>GOA</v>
      </c>
      <c r="H1701" s="4" t="str">
        <f t="shared" si="142"/>
        <v>2022</v>
      </c>
      <c r="I1701" s="4" t="str">
        <f t="shared" si="143"/>
        <v>10</v>
      </c>
      <c r="J1701" s="4" t="str">
        <f t="shared" si="144"/>
        <v>01/10/2022</v>
      </c>
    </row>
    <row r="1702" spans="1:10" x14ac:dyDescent="0.35">
      <c r="A1702" s="4" t="s">
        <v>1587</v>
      </c>
      <c r="B1702" s="4" t="s">
        <v>2143</v>
      </c>
      <c r="C1702" s="4" t="s">
        <v>2134</v>
      </c>
      <c r="D1702" s="4" t="s">
        <v>2141</v>
      </c>
      <c r="E1702" s="4">
        <v>7</v>
      </c>
      <c r="F1702" s="5" t="str">
        <f t="shared" si="140"/>
        <v>CVV</v>
      </c>
      <c r="G1702" s="5" t="str">
        <f t="shared" si="141"/>
        <v>CVV</v>
      </c>
      <c r="H1702" s="4" t="str">
        <f t="shared" si="142"/>
        <v>2022</v>
      </c>
      <c r="I1702" s="4" t="str">
        <f t="shared" si="143"/>
        <v>10</v>
      </c>
      <c r="J1702" s="4" t="str">
        <f t="shared" si="144"/>
        <v>02/10/2022</v>
      </c>
    </row>
    <row r="1703" spans="1:10" x14ac:dyDescent="0.35">
      <c r="A1703" s="4" t="s">
        <v>1588</v>
      </c>
      <c r="B1703" s="4" t="s">
        <v>2143</v>
      </c>
      <c r="C1703" s="4" t="s">
        <v>2134</v>
      </c>
      <c r="D1703" s="4" t="s">
        <v>2141</v>
      </c>
      <c r="E1703" s="4">
        <v>7</v>
      </c>
      <c r="F1703" s="5" t="str">
        <f t="shared" si="140"/>
        <v>PMO</v>
      </c>
      <c r="G1703" s="5" t="str">
        <f t="shared" si="141"/>
        <v>PMO</v>
      </c>
      <c r="H1703" s="4" t="str">
        <f t="shared" si="142"/>
        <v>2022</v>
      </c>
      <c r="I1703" s="4" t="str">
        <f t="shared" si="143"/>
        <v>10</v>
      </c>
      <c r="J1703" s="4" t="str">
        <f t="shared" si="144"/>
        <v>03/10/2022</v>
      </c>
    </row>
    <row r="1704" spans="1:10" x14ac:dyDescent="0.35">
      <c r="A1704" s="4" t="s">
        <v>1589</v>
      </c>
      <c r="B1704" s="4" t="s">
        <v>2143</v>
      </c>
      <c r="C1704" s="4" t="s">
        <v>2134</v>
      </c>
      <c r="D1704" s="4" t="s">
        <v>2141</v>
      </c>
      <c r="E1704" s="4">
        <v>7</v>
      </c>
      <c r="F1704" s="5" t="str">
        <f t="shared" si="140"/>
        <v>VLC</v>
      </c>
      <c r="G1704" s="5" t="str">
        <f t="shared" si="141"/>
        <v>VLC</v>
      </c>
      <c r="H1704" s="4" t="str">
        <f t="shared" si="142"/>
        <v>2022</v>
      </c>
      <c r="I1704" s="4" t="str">
        <f t="shared" si="143"/>
        <v>10</v>
      </c>
      <c r="J1704" s="4" t="str">
        <f t="shared" si="144"/>
        <v>06/10/2022</v>
      </c>
    </row>
    <row r="1705" spans="1:10" x14ac:dyDescent="0.35">
      <c r="A1705" s="4" t="s">
        <v>1590</v>
      </c>
      <c r="B1705" s="4" t="s">
        <v>2143</v>
      </c>
      <c r="C1705" s="4" t="s">
        <v>2134</v>
      </c>
      <c r="D1705" s="4" t="s">
        <v>2141</v>
      </c>
      <c r="E1705" s="4">
        <v>7</v>
      </c>
      <c r="F1705" s="5" t="str">
        <f t="shared" si="140"/>
        <v>MRS</v>
      </c>
      <c r="G1705" s="5" t="str">
        <f t="shared" si="141"/>
        <v>MRS</v>
      </c>
      <c r="H1705" s="4" t="str">
        <f t="shared" si="142"/>
        <v>2022</v>
      </c>
      <c r="I1705" s="4" t="str">
        <f t="shared" si="143"/>
        <v>10</v>
      </c>
      <c r="J1705" s="4" t="str">
        <f t="shared" si="144"/>
        <v>07/10/2022</v>
      </c>
    </row>
    <row r="1706" spans="1:10" x14ac:dyDescent="0.35">
      <c r="A1706" s="4" t="s">
        <v>1591</v>
      </c>
      <c r="B1706" s="4" t="s">
        <v>2143</v>
      </c>
      <c r="C1706" s="4" t="s">
        <v>2134</v>
      </c>
      <c r="D1706" s="4" t="s">
        <v>2141</v>
      </c>
      <c r="E1706" s="4">
        <v>7</v>
      </c>
      <c r="F1706" s="5" t="str">
        <f t="shared" si="140"/>
        <v>GOA</v>
      </c>
      <c r="G1706" s="5" t="str">
        <f t="shared" si="141"/>
        <v>GOA</v>
      </c>
      <c r="H1706" s="4" t="str">
        <f t="shared" si="142"/>
        <v>2022</v>
      </c>
      <c r="I1706" s="4" t="str">
        <f t="shared" si="143"/>
        <v>10</v>
      </c>
      <c r="J1706" s="4" t="str">
        <f t="shared" si="144"/>
        <v>08/10/2022</v>
      </c>
    </row>
    <row r="1707" spans="1:10" x14ac:dyDescent="0.35">
      <c r="A1707" s="4" t="s">
        <v>1592</v>
      </c>
      <c r="B1707" s="4" t="s">
        <v>2143</v>
      </c>
      <c r="C1707" s="4" t="s">
        <v>2134</v>
      </c>
      <c r="D1707" s="4" t="s">
        <v>2141</v>
      </c>
      <c r="E1707" s="4">
        <v>7</v>
      </c>
      <c r="F1707" s="5" t="str">
        <f t="shared" si="140"/>
        <v>CVV</v>
      </c>
      <c r="G1707" s="5" t="str">
        <f t="shared" si="141"/>
        <v>CVV</v>
      </c>
      <c r="H1707" s="4" t="str">
        <f t="shared" si="142"/>
        <v>2022</v>
      </c>
      <c r="I1707" s="4" t="str">
        <f t="shared" si="143"/>
        <v>10</v>
      </c>
      <c r="J1707" s="4" t="str">
        <f t="shared" si="144"/>
        <v>09/10/2022</v>
      </c>
    </row>
    <row r="1708" spans="1:10" x14ac:dyDescent="0.35">
      <c r="A1708" s="4" t="s">
        <v>1593</v>
      </c>
      <c r="B1708" s="4" t="s">
        <v>2143</v>
      </c>
      <c r="C1708" s="4" t="s">
        <v>2134</v>
      </c>
      <c r="D1708" s="4" t="s">
        <v>2141</v>
      </c>
      <c r="E1708" s="4">
        <v>7</v>
      </c>
      <c r="F1708" s="5" t="str">
        <f t="shared" si="140"/>
        <v>PMO</v>
      </c>
      <c r="G1708" s="5" t="str">
        <f t="shared" si="141"/>
        <v>PMO</v>
      </c>
      <c r="H1708" s="4" t="str">
        <f t="shared" si="142"/>
        <v>2022</v>
      </c>
      <c r="I1708" s="4" t="str">
        <f t="shared" si="143"/>
        <v>10</v>
      </c>
      <c r="J1708" s="4" t="str">
        <f t="shared" si="144"/>
        <v>10/10/2022</v>
      </c>
    </row>
    <row r="1709" spans="1:10" x14ac:dyDescent="0.35">
      <c r="A1709" s="4" t="s">
        <v>1594</v>
      </c>
      <c r="B1709" s="4" t="s">
        <v>2143</v>
      </c>
      <c r="C1709" s="4" t="s">
        <v>2134</v>
      </c>
      <c r="D1709" s="4" t="s">
        <v>2141</v>
      </c>
      <c r="E1709" s="4">
        <v>7</v>
      </c>
      <c r="F1709" s="5" t="str">
        <f t="shared" si="140"/>
        <v>VLC</v>
      </c>
      <c r="G1709" s="5" t="str">
        <f t="shared" si="141"/>
        <v>VLC</v>
      </c>
      <c r="H1709" s="4" t="str">
        <f t="shared" si="142"/>
        <v>2022</v>
      </c>
      <c r="I1709" s="4" t="str">
        <f t="shared" si="143"/>
        <v>10</v>
      </c>
      <c r="J1709" s="4" t="str">
        <f t="shared" si="144"/>
        <v>13/10/2022</v>
      </c>
    </row>
    <row r="1710" spans="1:10" x14ac:dyDescent="0.35">
      <c r="A1710" s="4" t="s">
        <v>1595</v>
      </c>
      <c r="B1710" s="4" t="s">
        <v>2143</v>
      </c>
      <c r="C1710" s="4" t="s">
        <v>2134</v>
      </c>
      <c r="D1710" s="4" t="s">
        <v>2141</v>
      </c>
      <c r="E1710" s="4">
        <v>7</v>
      </c>
      <c r="F1710" s="5" t="str">
        <f t="shared" si="140"/>
        <v>MRS</v>
      </c>
      <c r="G1710" s="5" t="str">
        <f t="shared" si="141"/>
        <v>MRS</v>
      </c>
      <c r="H1710" s="4" t="str">
        <f t="shared" si="142"/>
        <v>2022</v>
      </c>
      <c r="I1710" s="4" t="str">
        <f t="shared" si="143"/>
        <v>10</v>
      </c>
      <c r="J1710" s="4" t="str">
        <f t="shared" si="144"/>
        <v>14/10/2022</v>
      </c>
    </row>
    <row r="1711" spans="1:10" x14ac:dyDescent="0.35">
      <c r="A1711" s="4" t="s">
        <v>1596</v>
      </c>
      <c r="B1711" s="4" t="s">
        <v>2143</v>
      </c>
      <c r="C1711" s="4" t="s">
        <v>2134</v>
      </c>
      <c r="D1711" s="4" t="s">
        <v>2141</v>
      </c>
      <c r="E1711" s="4">
        <v>7</v>
      </c>
      <c r="F1711" s="5" t="str">
        <f t="shared" si="140"/>
        <v>GOA</v>
      </c>
      <c r="G1711" s="5" t="str">
        <f t="shared" si="141"/>
        <v>GOA</v>
      </c>
      <c r="H1711" s="4" t="str">
        <f t="shared" si="142"/>
        <v>2022</v>
      </c>
      <c r="I1711" s="4" t="str">
        <f t="shared" si="143"/>
        <v>10</v>
      </c>
      <c r="J1711" s="4" t="str">
        <f t="shared" si="144"/>
        <v>15/10/2022</v>
      </c>
    </row>
    <row r="1712" spans="1:10" x14ac:dyDescent="0.35">
      <c r="A1712" s="4" t="s">
        <v>1597</v>
      </c>
      <c r="B1712" s="4" t="s">
        <v>2143</v>
      </c>
      <c r="C1712" s="4" t="s">
        <v>2134</v>
      </c>
      <c r="D1712" s="4" t="s">
        <v>2141</v>
      </c>
      <c r="E1712" s="4">
        <v>7</v>
      </c>
      <c r="F1712" s="5" t="str">
        <f t="shared" si="140"/>
        <v>CVV</v>
      </c>
      <c r="G1712" s="5" t="str">
        <f t="shared" si="141"/>
        <v>CVV</v>
      </c>
      <c r="H1712" s="4" t="str">
        <f t="shared" si="142"/>
        <v>2022</v>
      </c>
      <c r="I1712" s="4" t="str">
        <f t="shared" si="143"/>
        <v>10</v>
      </c>
      <c r="J1712" s="4" t="str">
        <f t="shared" si="144"/>
        <v>16/10/2022</v>
      </c>
    </row>
    <row r="1713" spans="1:10" x14ac:dyDescent="0.35">
      <c r="A1713" s="4" t="s">
        <v>1598</v>
      </c>
      <c r="B1713" s="4" t="s">
        <v>2143</v>
      </c>
      <c r="C1713" s="4" t="s">
        <v>2134</v>
      </c>
      <c r="D1713" s="4" t="s">
        <v>2141</v>
      </c>
      <c r="E1713" s="4">
        <v>7</v>
      </c>
      <c r="F1713" s="5" t="str">
        <f t="shared" si="140"/>
        <v>PMO</v>
      </c>
      <c r="G1713" s="5" t="str">
        <f t="shared" si="141"/>
        <v>PMO</v>
      </c>
      <c r="H1713" s="4" t="str">
        <f t="shared" si="142"/>
        <v>2022</v>
      </c>
      <c r="I1713" s="4" t="str">
        <f t="shared" si="143"/>
        <v>10</v>
      </c>
      <c r="J1713" s="4" t="str">
        <f t="shared" si="144"/>
        <v>17/10/2022</v>
      </c>
    </row>
    <row r="1714" spans="1:10" x14ac:dyDescent="0.35">
      <c r="A1714" s="4" t="s">
        <v>1599</v>
      </c>
      <c r="B1714" s="4" t="s">
        <v>2143</v>
      </c>
      <c r="C1714" s="4" t="s">
        <v>2134</v>
      </c>
      <c r="D1714" s="4" t="s">
        <v>2141</v>
      </c>
      <c r="E1714" s="4">
        <v>7</v>
      </c>
      <c r="F1714" s="5" t="str">
        <f t="shared" si="140"/>
        <v>VLC</v>
      </c>
      <c r="G1714" s="5" t="str">
        <f t="shared" si="141"/>
        <v>VLC</v>
      </c>
      <c r="H1714" s="4" t="str">
        <f t="shared" si="142"/>
        <v>2022</v>
      </c>
      <c r="I1714" s="4" t="str">
        <f t="shared" si="143"/>
        <v>10</v>
      </c>
      <c r="J1714" s="4" t="str">
        <f t="shared" si="144"/>
        <v>20/10/2022</v>
      </c>
    </row>
    <row r="1715" spans="1:10" x14ac:dyDescent="0.35">
      <c r="A1715" s="4" t="s">
        <v>1600</v>
      </c>
      <c r="B1715" s="4" t="s">
        <v>2143</v>
      </c>
      <c r="C1715" s="4" t="s">
        <v>2134</v>
      </c>
      <c r="D1715" s="4" t="s">
        <v>2141</v>
      </c>
      <c r="E1715" s="4">
        <v>7</v>
      </c>
      <c r="F1715" s="5" t="str">
        <f t="shared" si="140"/>
        <v>MRS</v>
      </c>
      <c r="G1715" s="5" t="str">
        <f t="shared" si="141"/>
        <v>MRS</v>
      </c>
      <c r="H1715" s="4" t="str">
        <f t="shared" si="142"/>
        <v>2022</v>
      </c>
      <c r="I1715" s="4" t="str">
        <f t="shared" si="143"/>
        <v>10</v>
      </c>
      <c r="J1715" s="4" t="str">
        <f t="shared" si="144"/>
        <v>21/10/2022</v>
      </c>
    </row>
    <row r="1716" spans="1:10" x14ac:dyDescent="0.35">
      <c r="A1716" s="4" t="s">
        <v>1601</v>
      </c>
      <c r="B1716" s="4" t="s">
        <v>2143</v>
      </c>
      <c r="C1716" s="4" t="s">
        <v>2134</v>
      </c>
      <c r="D1716" s="4" t="s">
        <v>2141</v>
      </c>
      <c r="E1716" s="4">
        <v>7</v>
      </c>
      <c r="F1716" s="5" t="str">
        <f t="shared" si="140"/>
        <v>GOA</v>
      </c>
      <c r="G1716" s="5" t="str">
        <f t="shared" si="141"/>
        <v>GOA</v>
      </c>
      <c r="H1716" s="4" t="str">
        <f t="shared" si="142"/>
        <v>2022</v>
      </c>
      <c r="I1716" s="4" t="str">
        <f t="shared" si="143"/>
        <v>10</v>
      </c>
      <c r="J1716" s="4" t="str">
        <f t="shared" si="144"/>
        <v>22/10/2022</v>
      </c>
    </row>
    <row r="1717" spans="1:10" x14ac:dyDescent="0.35">
      <c r="A1717" s="4" t="s">
        <v>1602</v>
      </c>
      <c r="B1717" s="4" t="s">
        <v>2143</v>
      </c>
      <c r="C1717" s="4" t="s">
        <v>2134</v>
      </c>
      <c r="D1717" s="4" t="s">
        <v>2141</v>
      </c>
      <c r="E1717" s="4">
        <v>6</v>
      </c>
      <c r="F1717" s="5" t="str">
        <f t="shared" si="140"/>
        <v>CVV</v>
      </c>
      <c r="G1717" s="5" t="str">
        <f t="shared" si="141"/>
        <v>GOA</v>
      </c>
      <c r="H1717" s="4" t="str">
        <f t="shared" si="142"/>
        <v>2022</v>
      </c>
      <c r="I1717" s="4" t="str">
        <f t="shared" si="143"/>
        <v>10</v>
      </c>
      <c r="J1717" s="4" t="str">
        <f t="shared" si="144"/>
        <v>23/10/2022</v>
      </c>
    </row>
    <row r="1718" spans="1:10" x14ac:dyDescent="0.35">
      <c r="A1718" s="4" t="s">
        <v>1603</v>
      </c>
      <c r="B1718" s="4" t="s">
        <v>2143</v>
      </c>
      <c r="C1718" s="4" t="s">
        <v>2134</v>
      </c>
      <c r="D1718" s="4" t="s">
        <v>2141</v>
      </c>
      <c r="E1718" s="4">
        <v>5</v>
      </c>
      <c r="F1718" s="5" t="str">
        <f t="shared" si="140"/>
        <v>PMO</v>
      </c>
      <c r="G1718" s="5" t="str">
        <f t="shared" si="141"/>
        <v>GOA</v>
      </c>
      <c r="H1718" s="4" t="str">
        <f t="shared" si="142"/>
        <v>2022</v>
      </c>
      <c r="I1718" s="4" t="str">
        <f t="shared" si="143"/>
        <v>10</v>
      </c>
      <c r="J1718" s="4" t="str">
        <f t="shared" si="144"/>
        <v>24/10/2022</v>
      </c>
    </row>
    <row r="1719" spans="1:10" x14ac:dyDescent="0.35">
      <c r="A1719" s="4" t="s">
        <v>1604</v>
      </c>
      <c r="B1719" s="4" t="s">
        <v>2143</v>
      </c>
      <c r="C1719" s="4" t="s">
        <v>2134</v>
      </c>
      <c r="D1719" s="4" t="s">
        <v>2141</v>
      </c>
      <c r="E1719" s="4">
        <v>2</v>
      </c>
      <c r="F1719" s="5" t="str">
        <f t="shared" si="140"/>
        <v>VLC</v>
      </c>
      <c r="G1719" s="5" t="str">
        <f t="shared" si="141"/>
        <v>GOA</v>
      </c>
      <c r="H1719" s="4" t="str">
        <f t="shared" si="142"/>
        <v>2022</v>
      </c>
      <c r="I1719" s="4" t="str">
        <f t="shared" si="143"/>
        <v>10</v>
      </c>
      <c r="J1719" s="4" t="str">
        <f t="shared" si="144"/>
        <v>27/10/2022</v>
      </c>
    </row>
    <row r="1720" spans="1:10" x14ac:dyDescent="0.35">
      <c r="A1720" s="4" t="s">
        <v>1605</v>
      </c>
      <c r="B1720" s="4" t="s">
        <v>2143</v>
      </c>
      <c r="C1720" s="4" t="s">
        <v>30</v>
      </c>
      <c r="D1720" s="4" t="s">
        <v>243</v>
      </c>
      <c r="E1720" s="4">
        <v>14</v>
      </c>
      <c r="F1720" s="5" t="str">
        <f t="shared" ref="F1720:F1779" si="145">IF(A1720="","",MID(A1720,11,3))</f>
        <v>MIA</v>
      </c>
      <c r="G1720" s="5" t="str">
        <f t="shared" ref="G1720:G1779" si="146">IF(A1720="","",MID(A1720,14,3))</f>
        <v>MI1</v>
      </c>
      <c r="H1720" s="4" t="str">
        <f t="shared" ref="H1720:H1779" si="147">IF(A1720="","",MID(A1720,3,4))</f>
        <v>2022</v>
      </c>
      <c r="I1720" s="4" t="str">
        <f t="shared" ref="I1720:I1779" si="148">IF(A1720="","",MID(A1720,7,2))</f>
        <v>04</v>
      </c>
      <c r="J1720" s="4" t="str">
        <f t="shared" ref="J1720:J1779" si="149">IF(A1720="","",(MID(A1720,9,2))&amp;"/"&amp;I1720&amp;"/"&amp;H1720)</f>
        <v>30/04/2022</v>
      </c>
    </row>
    <row r="1721" spans="1:10" x14ac:dyDescent="0.35">
      <c r="A1721" s="4" t="s">
        <v>1606</v>
      </c>
      <c r="B1721" s="4" t="s">
        <v>2143</v>
      </c>
      <c r="C1721" s="4" t="s">
        <v>30</v>
      </c>
      <c r="D1721" s="4" t="s">
        <v>243</v>
      </c>
      <c r="E1721" s="4">
        <v>7</v>
      </c>
      <c r="F1721" s="5" t="str">
        <f t="shared" si="145"/>
        <v>MIA</v>
      </c>
      <c r="G1721" s="5" t="str">
        <f t="shared" si="146"/>
        <v>MIA</v>
      </c>
      <c r="H1721" s="4" t="str">
        <f t="shared" si="147"/>
        <v>2022</v>
      </c>
      <c r="I1721" s="4" t="str">
        <f t="shared" si="148"/>
        <v>04</v>
      </c>
      <c r="J1721" s="4" t="str">
        <f t="shared" si="149"/>
        <v>30/04/2022</v>
      </c>
    </row>
    <row r="1722" spans="1:10" x14ac:dyDescent="0.35">
      <c r="A1722" s="4" t="s">
        <v>1605</v>
      </c>
      <c r="B1722" s="4" t="s">
        <v>2143</v>
      </c>
      <c r="C1722" s="4" t="s">
        <v>30</v>
      </c>
      <c r="D1722" s="4" t="s">
        <v>243</v>
      </c>
      <c r="E1722" s="4">
        <v>14</v>
      </c>
      <c r="F1722" s="5" t="str">
        <f t="shared" si="145"/>
        <v>MIA</v>
      </c>
      <c r="G1722" s="5" t="str">
        <f t="shared" si="146"/>
        <v>MI1</v>
      </c>
      <c r="H1722" s="4" t="str">
        <f t="shared" si="147"/>
        <v>2022</v>
      </c>
      <c r="I1722" s="4" t="str">
        <f t="shared" si="148"/>
        <v>04</v>
      </c>
      <c r="J1722" s="4" t="str">
        <f t="shared" si="149"/>
        <v>30/04/2022</v>
      </c>
    </row>
    <row r="1723" spans="1:10" x14ac:dyDescent="0.35">
      <c r="A1723" s="4" t="s">
        <v>1607</v>
      </c>
      <c r="B1723" s="4" t="s">
        <v>2143</v>
      </c>
      <c r="C1723" s="4" t="s">
        <v>30</v>
      </c>
      <c r="D1723" s="4" t="s">
        <v>243</v>
      </c>
      <c r="E1723" s="4">
        <v>14</v>
      </c>
      <c r="F1723" s="5" t="str">
        <f t="shared" si="145"/>
        <v>MIA</v>
      </c>
      <c r="G1723" s="5" t="str">
        <f t="shared" si="146"/>
        <v>MI1</v>
      </c>
      <c r="H1723" s="4" t="str">
        <f t="shared" si="147"/>
        <v>2022</v>
      </c>
      <c r="I1723" s="4" t="str">
        <f t="shared" si="148"/>
        <v>05</v>
      </c>
      <c r="J1723" s="4" t="str">
        <f t="shared" si="149"/>
        <v>07/05/2022</v>
      </c>
    </row>
    <row r="1724" spans="1:10" x14ac:dyDescent="0.35">
      <c r="A1724" s="4" t="s">
        <v>1608</v>
      </c>
      <c r="B1724" s="4" t="s">
        <v>2143</v>
      </c>
      <c r="C1724" s="4" t="s">
        <v>30</v>
      </c>
      <c r="D1724" s="4" t="s">
        <v>243</v>
      </c>
      <c r="E1724" s="4">
        <v>7</v>
      </c>
      <c r="F1724" s="5" t="str">
        <f t="shared" si="145"/>
        <v>MIA</v>
      </c>
      <c r="G1724" s="5" t="str">
        <f t="shared" si="146"/>
        <v>MIA</v>
      </c>
      <c r="H1724" s="4" t="str">
        <f t="shared" si="147"/>
        <v>2022</v>
      </c>
      <c r="I1724" s="4" t="str">
        <f t="shared" si="148"/>
        <v>05</v>
      </c>
      <c r="J1724" s="4" t="str">
        <f t="shared" si="149"/>
        <v>07/05/2022</v>
      </c>
    </row>
    <row r="1725" spans="1:10" x14ac:dyDescent="0.35">
      <c r="A1725" s="4" t="s">
        <v>1607</v>
      </c>
      <c r="B1725" s="4" t="s">
        <v>2143</v>
      </c>
      <c r="C1725" s="4" t="s">
        <v>30</v>
      </c>
      <c r="D1725" s="4" t="s">
        <v>243</v>
      </c>
      <c r="E1725" s="4">
        <v>14</v>
      </c>
      <c r="F1725" s="5" t="str">
        <f t="shared" si="145"/>
        <v>MIA</v>
      </c>
      <c r="G1725" s="5" t="str">
        <f t="shared" si="146"/>
        <v>MI1</v>
      </c>
      <c r="H1725" s="4" t="str">
        <f t="shared" si="147"/>
        <v>2022</v>
      </c>
      <c r="I1725" s="4" t="str">
        <f t="shared" si="148"/>
        <v>05</v>
      </c>
      <c r="J1725" s="4" t="str">
        <f t="shared" si="149"/>
        <v>07/05/2022</v>
      </c>
    </row>
    <row r="1726" spans="1:10" x14ac:dyDescent="0.35">
      <c r="A1726" s="4" t="s">
        <v>1609</v>
      </c>
      <c r="B1726" s="4" t="s">
        <v>2143</v>
      </c>
      <c r="C1726" s="4" t="s">
        <v>30</v>
      </c>
      <c r="D1726" s="4" t="s">
        <v>243</v>
      </c>
      <c r="E1726" s="4">
        <v>14</v>
      </c>
      <c r="F1726" s="5" t="str">
        <f t="shared" si="145"/>
        <v>MIA</v>
      </c>
      <c r="G1726" s="5" t="str">
        <f t="shared" si="146"/>
        <v>MI1</v>
      </c>
      <c r="H1726" s="4" t="str">
        <f t="shared" si="147"/>
        <v>2022</v>
      </c>
      <c r="I1726" s="4" t="str">
        <f t="shared" si="148"/>
        <v>05</v>
      </c>
      <c r="J1726" s="4" t="str">
        <f t="shared" si="149"/>
        <v>14/05/2022</v>
      </c>
    </row>
    <row r="1727" spans="1:10" x14ac:dyDescent="0.35">
      <c r="A1727" s="4" t="s">
        <v>1610</v>
      </c>
      <c r="B1727" s="4" t="s">
        <v>2143</v>
      </c>
      <c r="C1727" s="4" t="s">
        <v>30</v>
      </c>
      <c r="D1727" s="4" t="s">
        <v>243</v>
      </c>
      <c r="E1727" s="4">
        <v>7</v>
      </c>
      <c r="F1727" s="5" t="str">
        <f t="shared" si="145"/>
        <v>MIA</v>
      </c>
      <c r="G1727" s="5" t="str">
        <f t="shared" si="146"/>
        <v>MIA</v>
      </c>
      <c r="H1727" s="4" t="str">
        <f t="shared" si="147"/>
        <v>2022</v>
      </c>
      <c r="I1727" s="4" t="str">
        <f t="shared" si="148"/>
        <v>05</v>
      </c>
      <c r="J1727" s="4" t="str">
        <f t="shared" si="149"/>
        <v>14/05/2022</v>
      </c>
    </row>
    <row r="1728" spans="1:10" x14ac:dyDescent="0.35">
      <c r="A1728" s="4" t="s">
        <v>1609</v>
      </c>
      <c r="B1728" s="4" t="s">
        <v>2143</v>
      </c>
      <c r="C1728" s="4" t="s">
        <v>30</v>
      </c>
      <c r="D1728" s="4" t="s">
        <v>243</v>
      </c>
      <c r="E1728" s="4">
        <v>14</v>
      </c>
      <c r="F1728" s="5" t="str">
        <f t="shared" si="145"/>
        <v>MIA</v>
      </c>
      <c r="G1728" s="5" t="str">
        <f t="shared" si="146"/>
        <v>MI1</v>
      </c>
      <c r="H1728" s="4" t="str">
        <f t="shared" si="147"/>
        <v>2022</v>
      </c>
      <c r="I1728" s="4" t="str">
        <f t="shared" si="148"/>
        <v>05</v>
      </c>
      <c r="J1728" s="4" t="str">
        <f t="shared" si="149"/>
        <v>14/05/2022</v>
      </c>
    </row>
    <row r="1729" spans="1:10" x14ac:dyDescent="0.35">
      <c r="A1729" s="4" t="s">
        <v>1611</v>
      </c>
      <c r="B1729" s="4" t="s">
        <v>2143</v>
      </c>
      <c r="C1729" s="4" t="s">
        <v>30</v>
      </c>
      <c r="D1729" s="4" t="s">
        <v>243</v>
      </c>
      <c r="E1729" s="4">
        <v>14</v>
      </c>
      <c r="F1729" s="5" t="str">
        <f t="shared" si="145"/>
        <v>MIA</v>
      </c>
      <c r="G1729" s="5" t="str">
        <f t="shared" si="146"/>
        <v>MI1</v>
      </c>
      <c r="H1729" s="4" t="str">
        <f t="shared" si="147"/>
        <v>2022</v>
      </c>
      <c r="I1729" s="4" t="str">
        <f t="shared" si="148"/>
        <v>05</v>
      </c>
      <c r="J1729" s="4" t="str">
        <f t="shared" si="149"/>
        <v>21/05/2022</v>
      </c>
    </row>
    <row r="1730" spans="1:10" x14ac:dyDescent="0.35">
      <c r="A1730" s="4" t="s">
        <v>1612</v>
      </c>
      <c r="B1730" s="4" t="s">
        <v>2143</v>
      </c>
      <c r="C1730" s="4" t="s">
        <v>30</v>
      </c>
      <c r="D1730" s="4" t="s">
        <v>243</v>
      </c>
      <c r="E1730" s="4">
        <v>7</v>
      </c>
      <c r="F1730" s="5" t="str">
        <f t="shared" si="145"/>
        <v>MIA</v>
      </c>
      <c r="G1730" s="5" t="str">
        <f t="shared" si="146"/>
        <v>MIA</v>
      </c>
      <c r="H1730" s="4" t="str">
        <f t="shared" si="147"/>
        <v>2022</v>
      </c>
      <c r="I1730" s="4" t="str">
        <f t="shared" si="148"/>
        <v>05</v>
      </c>
      <c r="J1730" s="4" t="str">
        <f t="shared" si="149"/>
        <v>21/05/2022</v>
      </c>
    </row>
    <row r="1731" spans="1:10" x14ac:dyDescent="0.35">
      <c r="A1731" s="4" t="s">
        <v>1611</v>
      </c>
      <c r="B1731" s="4" t="s">
        <v>2143</v>
      </c>
      <c r="C1731" s="4" t="s">
        <v>30</v>
      </c>
      <c r="D1731" s="4" t="s">
        <v>243</v>
      </c>
      <c r="E1731" s="4">
        <v>14</v>
      </c>
      <c r="F1731" s="5" t="str">
        <f t="shared" si="145"/>
        <v>MIA</v>
      </c>
      <c r="G1731" s="5" t="str">
        <f t="shared" si="146"/>
        <v>MI1</v>
      </c>
      <c r="H1731" s="4" t="str">
        <f t="shared" si="147"/>
        <v>2022</v>
      </c>
      <c r="I1731" s="4" t="str">
        <f t="shared" si="148"/>
        <v>05</v>
      </c>
      <c r="J1731" s="4" t="str">
        <f t="shared" si="149"/>
        <v>21/05/2022</v>
      </c>
    </row>
    <row r="1732" spans="1:10" x14ac:dyDescent="0.35">
      <c r="A1732" s="4" t="s">
        <v>1613</v>
      </c>
      <c r="B1732" s="4" t="s">
        <v>2143</v>
      </c>
      <c r="C1732" s="4" t="s">
        <v>30</v>
      </c>
      <c r="D1732" s="4" t="s">
        <v>243</v>
      </c>
      <c r="E1732" s="4">
        <v>14</v>
      </c>
      <c r="F1732" s="5" t="str">
        <f t="shared" si="145"/>
        <v>MIA</v>
      </c>
      <c r="G1732" s="5" t="str">
        <f t="shared" si="146"/>
        <v>MI1</v>
      </c>
      <c r="H1732" s="4" t="str">
        <f t="shared" si="147"/>
        <v>2022</v>
      </c>
      <c r="I1732" s="4" t="str">
        <f t="shared" si="148"/>
        <v>05</v>
      </c>
      <c r="J1732" s="4" t="str">
        <f t="shared" si="149"/>
        <v>28/05/2022</v>
      </c>
    </row>
    <row r="1733" spans="1:10" x14ac:dyDescent="0.35">
      <c r="A1733" s="4" t="s">
        <v>1614</v>
      </c>
      <c r="B1733" s="4" t="s">
        <v>2143</v>
      </c>
      <c r="C1733" s="4" t="s">
        <v>30</v>
      </c>
      <c r="D1733" s="4" t="s">
        <v>243</v>
      </c>
      <c r="E1733" s="4">
        <v>7</v>
      </c>
      <c r="F1733" s="5" t="str">
        <f t="shared" si="145"/>
        <v>MIA</v>
      </c>
      <c r="G1733" s="5" t="str">
        <f t="shared" si="146"/>
        <v>MIA</v>
      </c>
      <c r="H1733" s="4" t="str">
        <f t="shared" si="147"/>
        <v>2022</v>
      </c>
      <c r="I1733" s="4" t="str">
        <f t="shared" si="148"/>
        <v>05</v>
      </c>
      <c r="J1733" s="4" t="str">
        <f t="shared" si="149"/>
        <v>28/05/2022</v>
      </c>
    </row>
    <row r="1734" spans="1:10" x14ac:dyDescent="0.35">
      <c r="A1734" s="4" t="s">
        <v>1613</v>
      </c>
      <c r="B1734" s="4" t="s">
        <v>2143</v>
      </c>
      <c r="C1734" s="4" t="s">
        <v>30</v>
      </c>
      <c r="D1734" s="4" t="s">
        <v>243</v>
      </c>
      <c r="E1734" s="4">
        <v>14</v>
      </c>
      <c r="F1734" s="5" t="str">
        <f t="shared" si="145"/>
        <v>MIA</v>
      </c>
      <c r="G1734" s="5" t="str">
        <f t="shared" si="146"/>
        <v>MI1</v>
      </c>
      <c r="H1734" s="4" t="str">
        <f t="shared" si="147"/>
        <v>2022</v>
      </c>
      <c r="I1734" s="4" t="str">
        <f t="shared" si="148"/>
        <v>05</v>
      </c>
      <c r="J1734" s="4" t="str">
        <f t="shared" si="149"/>
        <v>28/05/2022</v>
      </c>
    </row>
    <row r="1735" spans="1:10" x14ac:dyDescent="0.35">
      <c r="A1735" s="4" t="s">
        <v>1615</v>
      </c>
      <c r="B1735" s="4" t="s">
        <v>2143</v>
      </c>
      <c r="C1735" s="4" t="s">
        <v>30</v>
      </c>
      <c r="D1735" s="4" t="s">
        <v>243</v>
      </c>
      <c r="E1735" s="4">
        <v>14</v>
      </c>
      <c r="F1735" s="5" t="str">
        <f t="shared" si="145"/>
        <v>MIA</v>
      </c>
      <c r="G1735" s="5" t="str">
        <f t="shared" si="146"/>
        <v>MI1</v>
      </c>
      <c r="H1735" s="4" t="str">
        <f t="shared" si="147"/>
        <v>2022</v>
      </c>
      <c r="I1735" s="4" t="str">
        <f t="shared" si="148"/>
        <v>06</v>
      </c>
      <c r="J1735" s="4" t="str">
        <f t="shared" si="149"/>
        <v>04/06/2022</v>
      </c>
    </row>
    <row r="1736" spans="1:10" x14ac:dyDescent="0.35">
      <c r="A1736" s="4" t="s">
        <v>1616</v>
      </c>
      <c r="B1736" s="4" t="s">
        <v>2143</v>
      </c>
      <c r="C1736" s="4" t="s">
        <v>30</v>
      </c>
      <c r="D1736" s="4" t="s">
        <v>243</v>
      </c>
      <c r="E1736" s="4">
        <v>7</v>
      </c>
      <c r="F1736" s="5" t="str">
        <f t="shared" si="145"/>
        <v>MIA</v>
      </c>
      <c r="G1736" s="5" t="str">
        <f t="shared" si="146"/>
        <v>MIA</v>
      </c>
      <c r="H1736" s="4" t="str">
        <f t="shared" si="147"/>
        <v>2022</v>
      </c>
      <c r="I1736" s="4" t="str">
        <f t="shared" si="148"/>
        <v>06</v>
      </c>
      <c r="J1736" s="4" t="str">
        <f t="shared" si="149"/>
        <v>04/06/2022</v>
      </c>
    </row>
    <row r="1737" spans="1:10" x14ac:dyDescent="0.35">
      <c r="A1737" s="4" t="s">
        <v>1615</v>
      </c>
      <c r="B1737" s="4" t="s">
        <v>2143</v>
      </c>
      <c r="C1737" s="4" t="s">
        <v>30</v>
      </c>
      <c r="D1737" s="4" t="s">
        <v>243</v>
      </c>
      <c r="E1737" s="4">
        <v>14</v>
      </c>
      <c r="F1737" s="5" t="str">
        <f t="shared" si="145"/>
        <v>MIA</v>
      </c>
      <c r="G1737" s="5" t="str">
        <f t="shared" si="146"/>
        <v>MI1</v>
      </c>
      <c r="H1737" s="4" t="str">
        <f t="shared" si="147"/>
        <v>2022</v>
      </c>
      <c r="I1737" s="4" t="str">
        <f t="shared" si="148"/>
        <v>06</v>
      </c>
      <c r="J1737" s="4" t="str">
        <f t="shared" si="149"/>
        <v>04/06/2022</v>
      </c>
    </row>
    <row r="1738" spans="1:10" x14ac:dyDescent="0.35">
      <c r="A1738" s="4" t="s">
        <v>1617</v>
      </c>
      <c r="B1738" s="4" t="s">
        <v>2143</v>
      </c>
      <c r="C1738" s="4" t="s">
        <v>30</v>
      </c>
      <c r="D1738" s="4" t="s">
        <v>243</v>
      </c>
      <c r="E1738" s="4">
        <v>14</v>
      </c>
      <c r="F1738" s="5" t="str">
        <f t="shared" si="145"/>
        <v>MIA</v>
      </c>
      <c r="G1738" s="5" t="str">
        <f t="shared" si="146"/>
        <v>MI1</v>
      </c>
      <c r="H1738" s="4" t="str">
        <f t="shared" si="147"/>
        <v>2022</v>
      </c>
      <c r="I1738" s="4" t="str">
        <f t="shared" si="148"/>
        <v>06</v>
      </c>
      <c r="J1738" s="4" t="str">
        <f t="shared" si="149"/>
        <v>11/06/2022</v>
      </c>
    </row>
    <row r="1739" spans="1:10" x14ac:dyDescent="0.35">
      <c r="A1739" s="4" t="s">
        <v>1618</v>
      </c>
      <c r="B1739" s="4" t="s">
        <v>2143</v>
      </c>
      <c r="C1739" s="4" t="s">
        <v>30</v>
      </c>
      <c r="D1739" s="4" t="s">
        <v>243</v>
      </c>
      <c r="E1739" s="4">
        <v>7</v>
      </c>
      <c r="F1739" s="5" t="str">
        <f t="shared" si="145"/>
        <v>MIA</v>
      </c>
      <c r="G1739" s="5" t="str">
        <f t="shared" si="146"/>
        <v>MIA</v>
      </c>
      <c r="H1739" s="4" t="str">
        <f t="shared" si="147"/>
        <v>2022</v>
      </c>
      <c r="I1739" s="4" t="str">
        <f t="shared" si="148"/>
        <v>06</v>
      </c>
      <c r="J1739" s="4" t="str">
        <f t="shared" si="149"/>
        <v>11/06/2022</v>
      </c>
    </row>
    <row r="1740" spans="1:10" x14ac:dyDescent="0.35">
      <c r="A1740" s="4" t="s">
        <v>1617</v>
      </c>
      <c r="B1740" s="4" t="s">
        <v>2143</v>
      </c>
      <c r="C1740" s="4" t="s">
        <v>30</v>
      </c>
      <c r="D1740" s="4" t="s">
        <v>243</v>
      </c>
      <c r="E1740" s="4">
        <v>14</v>
      </c>
      <c r="F1740" s="5" t="str">
        <f t="shared" si="145"/>
        <v>MIA</v>
      </c>
      <c r="G1740" s="5" t="str">
        <f t="shared" si="146"/>
        <v>MI1</v>
      </c>
      <c r="H1740" s="4" t="str">
        <f t="shared" si="147"/>
        <v>2022</v>
      </c>
      <c r="I1740" s="4" t="str">
        <f t="shared" si="148"/>
        <v>06</v>
      </c>
      <c r="J1740" s="4" t="str">
        <f t="shared" si="149"/>
        <v>11/06/2022</v>
      </c>
    </row>
    <row r="1741" spans="1:10" x14ac:dyDescent="0.35">
      <c r="A1741" s="4" t="s">
        <v>1619</v>
      </c>
      <c r="B1741" s="4" t="s">
        <v>2143</v>
      </c>
      <c r="C1741" s="4" t="s">
        <v>30</v>
      </c>
      <c r="D1741" s="4" t="s">
        <v>243</v>
      </c>
      <c r="E1741" s="4">
        <v>14</v>
      </c>
      <c r="F1741" s="5" t="str">
        <f t="shared" si="145"/>
        <v>MIA</v>
      </c>
      <c r="G1741" s="5" t="str">
        <f t="shared" si="146"/>
        <v>MI1</v>
      </c>
      <c r="H1741" s="4" t="str">
        <f t="shared" si="147"/>
        <v>2022</v>
      </c>
      <c r="I1741" s="4" t="str">
        <f t="shared" si="148"/>
        <v>06</v>
      </c>
      <c r="J1741" s="4" t="str">
        <f t="shared" si="149"/>
        <v>18/06/2022</v>
      </c>
    </row>
    <row r="1742" spans="1:10" x14ac:dyDescent="0.35">
      <c r="A1742" s="4" t="s">
        <v>1620</v>
      </c>
      <c r="B1742" s="4" t="s">
        <v>2143</v>
      </c>
      <c r="C1742" s="4" t="s">
        <v>30</v>
      </c>
      <c r="D1742" s="4" t="s">
        <v>243</v>
      </c>
      <c r="E1742" s="4">
        <v>7</v>
      </c>
      <c r="F1742" s="5" t="str">
        <f t="shared" si="145"/>
        <v>MIA</v>
      </c>
      <c r="G1742" s="5" t="str">
        <f t="shared" si="146"/>
        <v>MIA</v>
      </c>
      <c r="H1742" s="4" t="str">
        <f t="shared" si="147"/>
        <v>2022</v>
      </c>
      <c r="I1742" s="4" t="str">
        <f t="shared" si="148"/>
        <v>06</v>
      </c>
      <c r="J1742" s="4" t="str">
        <f t="shared" si="149"/>
        <v>18/06/2022</v>
      </c>
    </row>
    <row r="1743" spans="1:10" x14ac:dyDescent="0.35">
      <c r="A1743" s="4" t="s">
        <v>1619</v>
      </c>
      <c r="B1743" s="4" t="s">
        <v>2143</v>
      </c>
      <c r="C1743" s="4" t="s">
        <v>30</v>
      </c>
      <c r="D1743" s="4" t="s">
        <v>243</v>
      </c>
      <c r="E1743" s="4">
        <v>14</v>
      </c>
      <c r="F1743" s="5" t="str">
        <f t="shared" si="145"/>
        <v>MIA</v>
      </c>
      <c r="G1743" s="5" t="str">
        <f t="shared" si="146"/>
        <v>MI1</v>
      </c>
      <c r="H1743" s="4" t="str">
        <f t="shared" si="147"/>
        <v>2022</v>
      </c>
      <c r="I1743" s="4" t="str">
        <f t="shared" si="148"/>
        <v>06</v>
      </c>
      <c r="J1743" s="4" t="str">
        <f t="shared" si="149"/>
        <v>18/06/2022</v>
      </c>
    </row>
    <row r="1744" spans="1:10" x14ac:dyDescent="0.35">
      <c r="A1744" s="4" t="s">
        <v>1621</v>
      </c>
      <c r="B1744" s="4" t="s">
        <v>2143</v>
      </c>
      <c r="C1744" s="4" t="s">
        <v>30</v>
      </c>
      <c r="D1744" s="4" t="s">
        <v>243</v>
      </c>
      <c r="E1744" s="4">
        <v>14</v>
      </c>
      <c r="F1744" s="5" t="str">
        <f t="shared" si="145"/>
        <v>MIA</v>
      </c>
      <c r="G1744" s="5" t="str">
        <f t="shared" si="146"/>
        <v>MI1</v>
      </c>
      <c r="H1744" s="4" t="str">
        <f t="shared" si="147"/>
        <v>2022</v>
      </c>
      <c r="I1744" s="4" t="str">
        <f t="shared" si="148"/>
        <v>06</v>
      </c>
      <c r="J1744" s="4" t="str">
        <f t="shared" si="149"/>
        <v>25/06/2022</v>
      </c>
    </row>
    <row r="1745" spans="1:10" x14ac:dyDescent="0.35">
      <c r="A1745" s="4" t="s">
        <v>1622</v>
      </c>
      <c r="B1745" s="4" t="s">
        <v>2143</v>
      </c>
      <c r="C1745" s="4" t="s">
        <v>30</v>
      </c>
      <c r="D1745" s="4" t="s">
        <v>243</v>
      </c>
      <c r="E1745" s="4">
        <v>7</v>
      </c>
      <c r="F1745" s="5" t="str">
        <f t="shared" si="145"/>
        <v>MIA</v>
      </c>
      <c r="G1745" s="5" t="str">
        <f t="shared" si="146"/>
        <v>MIA</v>
      </c>
      <c r="H1745" s="4" t="str">
        <f t="shared" si="147"/>
        <v>2022</v>
      </c>
      <c r="I1745" s="4" t="str">
        <f t="shared" si="148"/>
        <v>06</v>
      </c>
      <c r="J1745" s="4" t="str">
        <f t="shared" si="149"/>
        <v>25/06/2022</v>
      </c>
    </row>
    <row r="1746" spans="1:10" x14ac:dyDescent="0.35">
      <c r="A1746" s="4" t="s">
        <v>1621</v>
      </c>
      <c r="B1746" s="4" t="s">
        <v>2143</v>
      </c>
      <c r="C1746" s="4" t="s">
        <v>30</v>
      </c>
      <c r="D1746" s="4" t="s">
        <v>243</v>
      </c>
      <c r="E1746" s="4">
        <v>14</v>
      </c>
      <c r="F1746" s="5" t="str">
        <f t="shared" si="145"/>
        <v>MIA</v>
      </c>
      <c r="G1746" s="5" t="str">
        <f t="shared" si="146"/>
        <v>MI1</v>
      </c>
      <c r="H1746" s="4" t="str">
        <f t="shared" si="147"/>
        <v>2022</v>
      </c>
      <c r="I1746" s="4" t="str">
        <f t="shared" si="148"/>
        <v>06</v>
      </c>
      <c r="J1746" s="4" t="str">
        <f t="shared" si="149"/>
        <v>25/06/2022</v>
      </c>
    </row>
    <row r="1747" spans="1:10" x14ac:dyDescent="0.35">
      <c r="A1747" s="4" t="s">
        <v>1623</v>
      </c>
      <c r="B1747" s="4" t="s">
        <v>2143</v>
      </c>
      <c r="C1747" s="4" t="s">
        <v>30</v>
      </c>
      <c r="D1747" s="4" t="s">
        <v>243</v>
      </c>
      <c r="E1747" s="4">
        <v>14</v>
      </c>
      <c r="F1747" s="5" t="str">
        <f t="shared" si="145"/>
        <v>MIA</v>
      </c>
      <c r="G1747" s="5" t="str">
        <f t="shared" si="146"/>
        <v>MI1</v>
      </c>
      <c r="H1747" s="4" t="str">
        <f t="shared" si="147"/>
        <v>2022</v>
      </c>
      <c r="I1747" s="4" t="str">
        <f t="shared" si="148"/>
        <v>07</v>
      </c>
      <c r="J1747" s="4" t="str">
        <f t="shared" si="149"/>
        <v>02/07/2022</v>
      </c>
    </row>
    <row r="1748" spans="1:10" x14ac:dyDescent="0.35">
      <c r="A1748" s="4" t="s">
        <v>1624</v>
      </c>
      <c r="B1748" s="4" t="s">
        <v>2143</v>
      </c>
      <c r="C1748" s="4" t="s">
        <v>30</v>
      </c>
      <c r="D1748" s="4" t="s">
        <v>243</v>
      </c>
      <c r="E1748" s="4">
        <v>7</v>
      </c>
      <c r="F1748" s="5" t="str">
        <f t="shared" si="145"/>
        <v>MIA</v>
      </c>
      <c r="G1748" s="5" t="str">
        <f t="shared" si="146"/>
        <v>MIA</v>
      </c>
      <c r="H1748" s="4" t="str">
        <f t="shared" si="147"/>
        <v>2022</v>
      </c>
      <c r="I1748" s="4" t="str">
        <f t="shared" si="148"/>
        <v>07</v>
      </c>
      <c r="J1748" s="4" t="str">
        <f t="shared" si="149"/>
        <v>02/07/2022</v>
      </c>
    </row>
    <row r="1749" spans="1:10" x14ac:dyDescent="0.35">
      <c r="A1749" s="4" t="s">
        <v>1623</v>
      </c>
      <c r="B1749" s="4" t="s">
        <v>2143</v>
      </c>
      <c r="C1749" s="4" t="s">
        <v>30</v>
      </c>
      <c r="D1749" s="4" t="s">
        <v>243</v>
      </c>
      <c r="E1749" s="4">
        <v>14</v>
      </c>
      <c r="F1749" s="5" t="str">
        <f t="shared" si="145"/>
        <v>MIA</v>
      </c>
      <c r="G1749" s="5" t="str">
        <f t="shared" si="146"/>
        <v>MI1</v>
      </c>
      <c r="H1749" s="4" t="str">
        <f t="shared" si="147"/>
        <v>2022</v>
      </c>
      <c r="I1749" s="4" t="str">
        <f t="shared" si="148"/>
        <v>07</v>
      </c>
      <c r="J1749" s="4" t="str">
        <f t="shared" si="149"/>
        <v>02/07/2022</v>
      </c>
    </row>
    <row r="1750" spans="1:10" x14ac:dyDescent="0.35">
      <c r="A1750" s="4" t="s">
        <v>1625</v>
      </c>
      <c r="B1750" s="4" t="s">
        <v>2143</v>
      </c>
      <c r="C1750" s="4" t="s">
        <v>30</v>
      </c>
      <c r="D1750" s="4" t="s">
        <v>243</v>
      </c>
      <c r="E1750" s="4">
        <v>14</v>
      </c>
      <c r="F1750" s="5" t="str">
        <f t="shared" si="145"/>
        <v>MIA</v>
      </c>
      <c r="G1750" s="5" t="str">
        <f t="shared" si="146"/>
        <v>MI1</v>
      </c>
      <c r="H1750" s="4" t="str">
        <f t="shared" si="147"/>
        <v>2022</v>
      </c>
      <c r="I1750" s="4" t="str">
        <f t="shared" si="148"/>
        <v>07</v>
      </c>
      <c r="J1750" s="4" t="str">
        <f t="shared" si="149"/>
        <v>09/07/2022</v>
      </c>
    </row>
    <row r="1751" spans="1:10" x14ac:dyDescent="0.35">
      <c r="A1751" s="4" t="s">
        <v>1626</v>
      </c>
      <c r="B1751" s="4" t="s">
        <v>2143</v>
      </c>
      <c r="C1751" s="4" t="s">
        <v>30</v>
      </c>
      <c r="D1751" s="4" t="s">
        <v>243</v>
      </c>
      <c r="E1751" s="4">
        <v>7</v>
      </c>
      <c r="F1751" s="5" t="str">
        <f t="shared" si="145"/>
        <v>MIA</v>
      </c>
      <c r="G1751" s="5" t="str">
        <f t="shared" si="146"/>
        <v>MIA</v>
      </c>
      <c r="H1751" s="4" t="str">
        <f t="shared" si="147"/>
        <v>2022</v>
      </c>
      <c r="I1751" s="4" t="str">
        <f t="shared" si="148"/>
        <v>07</v>
      </c>
      <c r="J1751" s="4" t="str">
        <f t="shared" si="149"/>
        <v>09/07/2022</v>
      </c>
    </row>
    <row r="1752" spans="1:10" x14ac:dyDescent="0.35">
      <c r="A1752" s="4" t="s">
        <v>1625</v>
      </c>
      <c r="B1752" s="4" t="s">
        <v>2143</v>
      </c>
      <c r="C1752" s="4" t="s">
        <v>30</v>
      </c>
      <c r="D1752" s="4" t="s">
        <v>243</v>
      </c>
      <c r="E1752" s="4">
        <v>14</v>
      </c>
      <c r="F1752" s="5" t="str">
        <f t="shared" si="145"/>
        <v>MIA</v>
      </c>
      <c r="G1752" s="5" t="str">
        <f t="shared" si="146"/>
        <v>MI1</v>
      </c>
      <c r="H1752" s="4" t="str">
        <f t="shared" si="147"/>
        <v>2022</v>
      </c>
      <c r="I1752" s="4" t="str">
        <f t="shared" si="148"/>
        <v>07</v>
      </c>
      <c r="J1752" s="4" t="str">
        <f t="shared" si="149"/>
        <v>09/07/2022</v>
      </c>
    </row>
    <row r="1753" spans="1:10" x14ac:dyDescent="0.35">
      <c r="A1753" s="4" t="s">
        <v>1627</v>
      </c>
      <c r="B1753" s="4" t="s">
        <v>2143</v>
      </c>
      <c r="C1753" s="4" t="s">
        <v>30</v>
      </c>
      <c r="D1753" s="4" t="s">
        <v>243</v>
      </c>
      <c r="E1753" s="4">
        <v>14</v>
      </c>
      <c r="F1753" s="5" t="str">
        <f t="shared" si="145"/>
        <v>MIA</v>
      </c>
      <c r="G1753" s="5" t="str">
        <f t="shared" si="146"/>
        <v>MI1</v>
      </c>
      <c r="H1753" s="4" t="str">
        <f t="shared" si="147"/>
        <v>2022</v>
      </c>
      <c r="I1753" s="4" t="str">
        <f t="shared" si="148"/>
        <v>07</v>
      </c>
      <c r="J1753" s="4" t="str">
        <f t="shared" si="149"/>
        <v>16/07/2022</v>
      </c>
    </row>
    <row r="1754" spans="1:10" x14ac:dyDescent="0.35">
      <c r="A1754" s="4" t="s">
        <v>1628</v>
      </c>
      <c r="B1754" s="4" t="s">
        <v>2143</v>
      </c>
      <c r="C1754" s="4" t="s">
        <v>30</v>
      </c>
      <c r="D1754" s="4" t="s">
        <v>243</v>
      </c>
      <c r="E1754" s="4">
        <v>7</v>
      </c>
      <c r="F1754" s="5" t="str">
        <f t="shared" si="145"/>
        <v>MIA</v>
      </c>
      <c r="G1754" s="5" t="str">
        <f t="shared" si="146"/>
        <v>MIA</v>
      </c>
      <c r="H1754" s="4" t="str">
        <f t="shared" si="147"/>
        <v>2022</v>
      </c>
      <c r="I1754" s="4" t="str">
        <f t="shared" si="148"/>
        <v>07</v>
      </c>
      <c r="J1754" s="4" t="str">
        <f t="shared" si="149"/>
        <v>16/07/2022</v>
      </c>
    </row>
    <row r="1755" spans="1:10" x14ac:dyDescent="0.35">
      <c r="A1755" s="4" t="s">
        <v>1627</v>
      </c>
      <c r="B1755" s="4" t="s">
        <v>2143</v>
      </c>
      <c r="C1755" s="4" t="s">
        <v>30</v>
      </c>
      <c r="D1755" s="4" t="s">
        <v>243</v>
      </c>
      <c r="E1755" s="4">
        <v>14</v>
      </c>
      <c r="F1755" s="5" t="str">
        <f t="shared" si="145"/>
        <v>MIA</v>
      </c>
      <c r="G1755" s="5" t="str">
        <f t="shared" si="146"/>
        <v>MI1</v>
      </c>
      <c r="H1755" s="4" t="str">
        <f t="shared" si="147"/>
        <v>2022</v>
      </c>
      <c r="I1755" s="4" t="str">
        <f t="shared" si="148"/>
        <v>07</v>
      </c>
      <c r="J1755" s="4" t="str">
        <f t="shared" si="149"/>
        <v>16/07/2022</v>
      </c>
    </row>
    <row r="1756" spans="1:10" x14ac:dyDescent="0.35">
      <c r="A1756" s="4" t="s">
        <v>1629</v>
      </c>
      <c r="B1756" s="4" t="s">
        <v>2143</v>
      </c>
      <c r="C1756" s="4" t="s">
        <v>30</v>
      </c>
      <c r="D1756" s="4" t="s">
        <v>243</v>
      </c>
      <c r="E1756" s="4">
        <v>14</v>
      </c>
      <c r="F1756" s="5" t="str">
        <f t="shared" si="145"/>
        <v>MIA</v>
      </c>
      <c r="G1756" s="5" t="str">
        <f t="shared" si="146"/>
        <v>MI1</v>
      </c>
      <c r="H1756" s="4" t="str">
        <f t="shared" si="147"/>
        <v>2022</v>
      </c>
      <c r="I1756" s="4" t="str">
        <f t="shared" si="148"/>
        <v>07</v>
      </c>
      <c r="J1756" s="4" t="str">
        <f t="shared" si="149"/>
        <v>23/07/2022</v>
      </c>
    </row>
    <row r="1757" spans="1:10" x14ac:dyDescent="0.35">
      <c r="A1757" s="4" t="s">
        <v>1630</v>
      </c>
      <c r="B1757" s="4" t="s">
        <v>2143</v>
      </c>
      <c r="C1757" s="4" t="s">
        <v>30</v>
      </c>
      <c r="D1757" s="4" t="s">
        <v>243</v>
      </c>
      <c r="E1757" s="4">
        <v>7</v>
      </c>
      <c r="F1757" s="5" t="str">
        <f t="shared" si="145"/>
        <v>MIA</v>
      </c>
      <c r="G1757" s="5" t="str">
        <f t="shared" si="146"/>
        <v>MIA</v>
      </c>
      <c r="H1757" s="4" t="str">
        <f t="shared" si="147"/>
        <v>2022</v>
      </c>
      <c r="I1757" s="4" t="str">
        <f t="shared" si="148"/>
        <v>07</v>
      </c>
      <c r="J1757" s="4" t="str">
        <f t="shared" si="149"/>
        <v>23/07/2022</v>
      </c>
    </row>
    <row r="1758" spans="1:10" x14ac:dyDescent="0.35">
      <c r="A1758" s="4" t="s">
        <v>1629</v>
      </c>
      <c r="B1758" s="4" t="s">
        <v>2143</v>
      </c>
      <c r="C1758" s="4" t="s">
        <v>30</v>
      </c>
      <c r="D1758" s="4" t="s">
        <v>243</v>
      </c>
      <c r="E1758" s="4">
        <v>14</v>
      </c>
      <c r="F1758" s="5" t="str">
        <f t="shared" si="145"/>
        <v>MIA</v>
      </c>
      <c r="G1758" s="5" t="str">
        <f t="shared" si="146"/>
        <v>MI1</v>
      </c>
      <c r="H1758" s="4" t="str">
        <f t="shared" si="147"/>
        <v>2022</v>
      </c>
      <c r="I1758" s="4" t="str">
        <f t="shared" si="148"/>
        <v>07</v>
      </c>
      <c r="J1758" s="4" t="str">
        <f t="shared" si="149"/>
        <v>23/07/2022</v>
      </c>
    </row>
    <row r="1759" spans="1:10" x14ac:dyDescent="0.35">
      <c r="A1759" s="4" t="s">
        <v>1631</v>
      </c>
      <c r="B1759" s="4" t="s">
        <v>2143</v>
      </c>
      <c r="C1759" s="4" t="s">
        <v>30</v>
      </c>
      <c r="D1759" s="4" t="s">
        <v>243</v>
      </c>
      <c r="E1759" s="4">
        <v>14</v>
      </c>
      <c r="F1759" s="5" t="str">
        <f t="shared" si="145"/>
        <v>MIA</v>
      </c>
      <c r="G1759" s="5" t="str">
        <f t="shared" si="146"/>
        <v>MI1</v>
      </c>
      <c r="H1759" s="4" t="str">
        <f t="shared" si="147"/>
        <v>2022</v>
      </c>
      <c r="I1759" s="4" t="str">
        <f t="shared" si="148"/>
        <v>07</v>
      </c>
      <c r="J1759" s="4" t="str">
        <f t="shared" si="149"/>
        <v>30/07/2022</v>
      </c>
    </row>
    <row r="1760" spans="1:10" x14ac:dyDescent="0.35">
      <c r="A1760" s="4" t="s">
        <v>1632</v>
      </c>
      <c r="B1760" s="4" t="s">
        <v>2143</v>
      </c>
      <c r="C1760" s="4" t="s">
        <v>30</v>
      </c>
      <c r="D1760" s="4" t="s">
        <v>243</v>
      </c>
      <c r="E1760" s="4">
        <v>7</v>
      </c>
      <c r="F1760" s="5" t="str">
        <f t="shared" si="145"/>
        <v>MIA</v>
      </c>
      <c r="G1760" s="5" t="str">
        <f t="shared" si="146"/>
        <v>MIA</v>
      </c>
      <c r="H1760" s="4" t="str">
        <f t="shared" si="147"/>
        <v>2022</v>
      </c>
      <c r="I1760" s="4" t="str">
        <f t="shared" si="148"/>
        <v>07</v>
      </c>
      <c r="J1760" s="4" t="str">
        <f t="shared" si="149"/>
        <v>30/07/2022</v>
      </c>
    </row>
    <row r="1761" spans="1:10" x14ac:dyDescent="0.35">
      <c r="A1761" s="4" t="s">
        <v>1631</v>
      </c>
      <c r="B1761" s="4" t="s">
        <v>2143</v>
      </c>
      <c r="C1761" s="4" t="s">
        <v>30</v>
      </c>
      <c r="D1761" s="4" t="s">
        <v>243</v>
      </c>
      <c r="E1761" s="4">
        <v>14</v>
      </c>
      <c r="F1761" s="5" t="str">
        <f t="shared" si="145"/>
        <v>MIA</v>
      </c>
      <c r="G1761" s="5" t="str">
        <f t="shared" si="146"/>
        <v>MI1</v>
      </c>
      <c r="H1761" s="4" t="str">
        <f t="shared" si="147"/>
        <v>2022</v>
      </c>
      <c r="I1761" s="4" t="str">
        <f t="shared" si="148"/>
        <v>07</v>
      </c>
      <c r="J1761" s="4" t="str">
        <f t="shared" si="149"/>
        <v>30/07/2022</v>
      </c>
    </row>
    <row r="1762" spans="1:10" x14ac:dyDescent="0.35">
      <c r="A1762" s="4" t="s">
        <v>1633</v>
      </c>
      <c r="B1762" s="4" t="s">
        <v>2143</v>
      </c>
      <c r="C1762" s="4" t="s">
        <v>30</v>
      </c>
      <c r="D1762" s="4" t="s">
        <v>243</v>
      </c>
      <c r="E1762" s="4">
        <v>14</v>
      </c>
      <c r="F1762" s="5" t="str">
        <f t="shared" si="145"/>
        <v>MIA</v>
      </c>
      <c r="G1762" s="5" t="str">
        <f t="shared" si="146"/>
        <v>MI1</v>
      </c>
      <c r="H1762" s="4" t="str">
        <f t="shared" si="147"/>
        <v>2022</v>
      </c>
      <c r="I1762" s="4" t="str">
        <f t="shared" si="148"/>
        <v>08</v>
      </c>
      <c r="J1762" s="4" t="str">
        <f t="shared" si="149"/>
        <v>06/08/2022</v>
      </c>
    </row>
    <row r="1763" spans="1:10" x14ac:dyDescent="0.35">
      <c r="A1763" s="4" t="s">
        <v>1634</v>
      </c>
      <c r="B1763" s="4" t="s">
        <v>2143</v>
      </c>
      <c r="C1763" s="4" t="s">
        <v>30</v>
      </c>
      <c r="D1763" s="4" t="s">
        <v>243</v>
      </c>
      <c r="E1763" s="4">
        <v>7</v>
      </c>
      <c r="F1763" s="5" t="str">
        <f t="shared" si="145"/>
        <v>MIA</v>
      </c>
      <c r="G1763" s="5" t="str">
        <f t="shared" si="146"/>
        <v>MIA</v>
      </c>
      <c r="H1763" s="4" t="str">
        <f t="shared" si="147"/>
        <v>2022</v>
      </c>
      <c r="I1763" s="4" t="str">
        <f t="shared" si="148"/>
        <v>08</v>
      </c>
      <c r="J1763" s="4" t="str">
        <f t="shared" si="149"/>
        <v>06/08/2022</v>
      </c>
    </row>
    <row r="1764" spans="1:10" x14ac:dyDescent="0.35">
      <c r="A1764" s="4" t="s">
        <v>1633</v>
      </c>
      <c r="B1764" s="4" t="s">
        <v>2143</v>
      </c>
      <c r="C1764" s="4" t="s">
        <v>30</v>
      </c>
      <c r="D1764" s="4" t="s">
        <v>243</v>
      </c>
      <c r="E1764" s="4">
        <v>14</v>
      </c>
      <c r="F1764" s="5" t="str">
        <f t="shared" si="145"/>
        <v>MIA</v>
      </c>
      <c r="G1764" s="5" t="str">
        <f t="shared" si="146"/>
        <v>MI1</v>
      </c>
      <c r="H1764" s="4" t="str">
        <f t="shared" si="147"/>
        <v>2022</v>
      </c>
      <c r="I1764" s="4" t="str">
        <f t="shared" si="148"/>
        <v>08</v>
      </c>
      <c r="J1764" s="4" t="str">
        <f t="shared" si="149"/>
        <v>06/08/2022</v>
      </c>
    </row>
    <row r="1765" spans="1:10" x14ac:dyDescent="0.35">
      <c r="A1765" s="4" t="s">
        <v>1635</v>
      </c>
      <c r="B1765" s="4" t="s">
        <v>2143</v>
      </c>
      <c r="C1765" s="4" t="s">
        <v>30</v>
      </c>
      <c r="D1765" s="4" t="s">
        <v>243</v>
      </c>
      <c r="E1765" s="4">
        <v>14</v>
      </c>
      <c r="F1765" s="5" t="str">
        <f t="shared" si="145"/>
        <v>MIA</v>
      </c>
      <c r="G1765" s="5" t="str">
        <f t="shared" si="146"/>
        <v>MI1</v>
      </c>
      <c r="H1765" s="4" t="str">
        <f t="shared" si="147"/>
        <v>2022</v>
      </c>
      <c r="I1765" s="4" t="str">
        <f t="shared" si="148"/>
        <v>08</v>
      </c>
      <c r="J1765" s="4" t="str">
        <f t="shared" si="149"/>
        <v>13/08/2022</v>
      </c>
    </row>
    <row r="1766" spans="1:10" x14ac:dyDescent="0.35">
      <c r="A1766" s="4" t="s">
        <v>1636</v>
      </c>
      <c r="B1766" s="4" t="s">
        <v>2143</v>
      </c>
      <c r="C1766" s="4" t="s">
        <v>30</v>
      </c>
      <c r="D1766" s="4" t="s">
        <v>243</v>
      </c>
      <c r="E1766" s="4">
        <v>7</v>
      </c>
      <c r="F1766" s="5" t="str">
        <f t="shared" si="145"/>
        <v>MIA</v>
      </c>
      <c r="G1766" s="5" t="str">
        <f t="shared" si="146"/>
        <v>MIA</v>
      </c>
      <c r="H1766" s="4" t="str">
        <f t="shared" si="147"/>
        <v>2022</v>
      </c>
      <c r="I1766" s="4" t="str">
        <f t="shared" si="148"/>
        <v>08</v>
      </c>
      <c r="J1766" s="4" t="str">
        <f t="shared" si="149"/>
        <v>13/08/2022</v>
      </c>
    </row>
    <row r="1767" spans="1:10" x14ac:dyDescent="0.35">
      <c r="A1767" s="4" t="s">
        <v>1635</v>
      </c>
      <c r="B1767" s="4" t="s">
        <v>2143</v>
      </c>
      <c r="C1767" s="4" t="s">
        <v>30</v>
      </c>
      <c r="D1767" s="4" t="s">
        <v>243</v>
      </c>
      <c r="E1767" s="4">
        <v>14</v>
      </c>
      <c r="F1767" s="5" t="str">
        <f t="shared" si="145"/>
        <v>MIA</v>
      </c>
      <c r="G1767" s="5" t="str">
        <f t="shared" si="146"/>
        <v>MI1</v>
      </c>
      <c r="H1767" s="4" t="str">
        <f t="shared" si="147"/>
        <v>2022</v>
      </c>
      <c r="I1767" s="4" t="str">
        <f t="shared" si="148"/>
        <v>08</v>
      </c>
      <c r="J1767" s="4" t="str">
        <f t="shared" si="149"/>
        <v>13/08/2022</v>
      </c>
    </row>
    <row r="1768" spans="1:10" x14ac:dyDescent="0.35">
      <c r="A1768" s="4" t="s">
        <v>1637</v>
      </c>
      <c r="B1768" s="4" t="s">
        <v>2143</v>
      </c>
      <c r="C1768" s="4" t="s">
        <v>30</v>
      </c>
      <c r="D1768" s="4" t="s">
        <v>243</v>
      </c>
      <c r="E1768" s="4">
        <v>14</v>
      </c>
      <c r="F1768" s="5" t="str">
        <f t="shared" si="145"/>
        <v>MIA</v>
      </c>
      <c r="G1768" s="5" t="str">
        <f t="shared" si="146"/>
        <v>MI1</v>
      </c>
      <c r="H1768" s="4" t="str">
        <f t="shared" si="147"/>
        <v>2022</v>
      </c>
      <c r="I1768" s="4" t="str">
        <f t="shared" si="148"/>
        <v>08</v>
      </c>
      <c r="J1768" s="4" t="str">
        <f t="shared" si="149"/>
        <v>20/08/2022</v>
      </c>
    </row>
    <row r="1769" spans="1:10" x14ac:dyDescent="0.35">
      <c r="A1769" s="4" t="s">
        <v>1638</v>
      </c>
      <c r="B1769" s="4" t="s">
        <v>2143</v>
      </c>
      <c r="C1769" s="4" t="s">
        <v>30</v>
      </c>
      <c r="D1769" s="4" t="s">
        <v>243</v>
      </c>
      <c r="E1769" s="4">
        <v>7</v>
      </c>
      <c r="F1769" s="5" t="str">
        <f t="shared" si="145"/>
        <v>MIA</v>
      </c>
      <c r="G1769" s="5" t="str">
        <f t="shared" si="146"/>
        <v>MIA</v>
      </c>
      <c r="H1769" s="4" t="str">
        <f t="shared" si="147"/>
        <v>2022</v>
      </c>
      <c r="I1769" s="4" t="str">
        <f t="shared" si="148"/>
        <v>08</v>
      </c>
      <c r="J1769" s="4" t="str">
        <f t="shared" si="149"/>
        <v>20/08/2022</v>
      </c>
    </row>
    <row r="1770" spans="1:10" x14ac:dyDescent="0.35">
      <c r="A1770" s="4" t="s">
        <v>1637</v>
      </c>
      <c r="B1770" s="4" t="s">
        <v>2143</v>
      </c>
      <c r="C1770" s="4" t="s">
        <v>30</v>
      </c>
      <c r="D1770" s="4" t="s">
        <v>243</v>
      </c>
      <c r="E1770" s="4">
        <v>14</v>
      </c>
      <c r="F1770" s="5" t="str">
        <f t="shared" si="145"/>
        <v>MIA</v>
      </c>
      <c r="G1770" s="5" t="str">
        <f t="shared" si="146"/>
        <v>MI1</v>
      </c>
      <c r="H1770" s="4" t="str">
        <f t="shared" si="147"/>
        <v>2022</v>
      </c>
      <c r="I1770" s="4" t="str">
        <f t="shared" si="148"/>
        <v>08</v>
      </c>
      <c r="J1770" s="4" t="str">
        <f t="shared" si="149"/>
        <v>20/08/2022</v>
      </c>
    </row>
    <row r="1771" spans="1:10" x14ac:dyDescent="0.35">
      <c r="A1771" s="4" t="s">
        <v>1639</v>
      </c>
      <c r="B1771" s="4" t="s">
        <v>2143</v>
      </c>
      <c r="C1771" s="4" t="s">
        <v>30</v>
      </c>
      <c r="D1771" s="4" t="s">
        <v>243</v>
      </c>
      <c r="E1771" s="4">
        <v>14</v>
      </c>
      <c r="F1771" s="5" t="str">
        <f t="shared" si="145"/>
        <v>MIA</v>
      </c>
      <c r="G1771" s="5" t="str">
        <f t="shared" si="146"/>
        <v>MI1</v>
      </c>
      <c r="H1771" s="4" t="str">
        <f t="shared" si="147"/>
        <v>2022</v>
      </c>
      <c r="I1771" s="4" t="str">
        <f t="shared" si="148"/>
        <v>08</v>
      </c>
      <c r="J1771" s="4" t="str">
        <f t="shared" si="149"/>
        <v>27/08/2022</v>
      </c>
    </row>
    <row r="1772" spans="1:10" x14ac:dyDescent="0.35">
      <c r="A1772" s="4" t="s">
        <v>1640</v>
      </c>
      <c r="B1772" s="4" t="s">
        <v>2143</v>
      </c>
      <c r="C1772" s="4" t="s">
        <v>30</v>
      </c>
      <c r="D1772" s="4" t="s">
        <v>243</v>
      </c>
      <c r="E1772" s="4">
        <v>7</v>
      </c>
      <c r="F1772" s="5" t="str">
        <f t="shared" si="145"/>
        <v>MIA</v>
      </c>
      <c r="G1772" s="5" t="str">
        <f t="shared" si="146"/>
        <v>MIA</v>
      </c>
      <c r="H1772" s="4" t="str">
        <f t="shared" si="147"/>
        <v>2022</v>
      </c>
      <c r="I1772" s="4" t="str">
        <f t="shared" si="148"/>
        <v>08</v>
      </c>
      <c r="J1772" s="4" t="str">
        <f t="shared" si="149"/>
        <v>27/08/2022</v>
      </c>
    </row>
    <row r="1773" spans="1:10" x14ac:dyDescent="0.35">
      <c r="A1773" s="4" t="s">
        <v>1639</v>
      </c>
      <c r="B1773" s="4" t="s">
        <v>2143</v>
      </c>
      <c r="C1773" s="4" t="s">
        <v>30</v>
      </c>
      <c r="D1773" s="4" t="s">
        <v>243</v>
      </c>
      <c r="E1773" s="4">
        <v>14</v>
      </c>
      <c r="F1773" s="5" t="str">
        <f t="shared" si="145"/>
        <v>MIA</v>
      </c>
      <c r="G1773" s="5" t="str">
        <f t="shared" si="146"/>
        <v>MI1</v>
      </c>
      <c r="H1773" s="4" t="str">
        <f t="shared" si="147"/>
        <v>2022</v>
      </c>
      <c r="I1773" s="4" t="str">
        <f t="shared" si="148"/>
        <v>08</v>
      </c>
      <c r="J1773" s="4" t="str">
        <f t="shared" si="149"/>
        <v>27/08/2022</v>
      </c>
    </row>
    <row r="1774" spans="1:10" x14ac:dyDescent="0.35">
      <c r="A1774" s="4" t="s">
        <v>1641</v>
      </c>
      <c r="B1774" s="4" t="s">
        <v>2143</v>
      </c>
      <c r="C1774" s="4" t="s">
        <v>30</v>
      </c>
      <c r="D1774" s="4" t="s">
        <v>243</v>
      </c>
      <c r="E1774" s="4">
        <v>14</v>
      </c>
      <c r="F1774" s="5" t="str">
        <f t="shared" si="145"/>
        <v>MIA</v>
      </c>
      <c r="G1774" s="5" t="str">
        <f t="shared" si="146"/>
        <v>MI1</v>
      </c>
      <c r="H1774" s="4" t="str">
        <f t="shared" si="147"/>
        <v>2022</v>
      </c>
      <c r="I1774" s="4" t="str">
        <f t="shared" si="148"/>
        <v>09</v>
      </c>
      <c r="J1774" s="4" t="str">
        <f t="shared" si="149"/>
        <v>03/09/2022</v>
      </c>
    </row>
    <row r="1775" spans="1:10" x14ac:dyDescent="0.35">
      <c r="A1775" s="4" t="s">
        <v>1642</v>
      </c>
      <c r="B1775" s="4" t="s">
        <v>2143</v>
      </c>
      <c r="C1775" s="4" t="s">
        <v>30</v>
      </c>
      <c r="D1775" s="4" t="s">
        <v>243</v>
      </c>
      <c r="E1775" s="4">
        <v>7</v>
      </c>
      <c r="F1775" s="5" t="str">
        <f t="shared" si="145"/>
        <v>MIA</v>
      </c>
      <c r="G1775" s="5" t="str">
        <f t="shared" si="146"/>
        <v>MIA</v>
      </c>
      <c r="H1775" s="4" t="str">
        <f t="shared" si="147"/>
        <v>2022</v>
      </c>
      <c r="I1775" s="4" t="str">
        <f t="shared" si="148"/>
        <v>09</v>
      </c>
      <c r="J1775" s="4" t="str">
        <f t="shared" si="149"/>
        <v>03/09/2022</v>
      </c>
    </row>
    <row r="1776" spans="1:10" x14ac:dyDescent="0.35">
      <c r="A1776" s="4" t="s">
        <v>1641</v>
      </c>
      <c r="B1776" s="4" t="s">
        <v>2143</v>
      </c>
      <c r="C1776" s="4" t="s">
        <v>30</v>
      </c>
      <c r="D1776" s="4" t="s">
        <v>243</v>
      </c>
      <c r="E1776" s="4">
        <v>14</v>
      </c>
      <c r="F1776" s="5" t="str">
        <f t="shared" si="145"/>
        <v>MIA</v>
      </c>
      <c r="G1776" s="5" t="str">
        <f t="shared" si="146"/>
        <v>MI1</v>
      </c>
      <c r="H1776" s="4" t="str">
        <f t="shared" si="147"/>
        <v>2022</v>
      </c>
      <c r="I1776" s="4" t="str">
        <f t="shared" si="148"/>
        <v>09</v>
      </c>
      <c r="J1776" s="4" t="str">
        <f t="shared" si="149"/>
        <v>03/09/2022</v>
      </c>
    </row>
    <row r="1777" spans="1:10" x14ac:dyDescent="0.35">
      <c r="A1777" s="4" t="s">
        <v>1643</v>
      </c>
      <c r="B1777" s="4" t="s">
        <v>2143</v>
      </c>
      <c r="C1777" s="4" t="s">
        <v>30</v>
      </c>
      <c r="D1777" s="4" t="s">
        <v>243</v>
      </c>
      <c r="E1777" s="4">
        <v>14</v>
      </c>
      <c r="F1777" s="5" t="str">
        <f t="shared" si="145"/>
        <v>MIA</v>
      </c>
      <c r="G1777" s="5" t="str">
        <f t="shared" si="146"/>
        <v>MI1</v>
      </c>
      <c r="H1777" s="4" t="str">
        <f t="shared" si="147"/>
        <v>2022</v>
      </c>
      <c r="I1777" s="4" t="str">
        <f t="shared" si="148"/>
        <v>09</v>
      </c>
      <c r="J1777" s="4" t="str">
        <f t="shared" si="149"/>
        <v>10/09/2022</v>
      </c>
    </row>
    <row r="1778" spans="1:10" x14ac:dyDescent="0.35">
      <c r="A1778" s="4" t="s">
        <v>1644</v>
      </c>
      <c r="B1778" s="4" t="s">
        <v>2143</v>
      </c>
      <c r="C1778" s="4" t="s">
        <v>30</v>
      </c>
      <c r="D1778" s="4" t="s">
        <v>243</v>
      </c>
      <c r="E1778" s="4">
        <v>7</v>
      </c>
      <c r="F1778" s="5" t="str">
        <f t="shared" si="145"/>
        <v>MIA</v>
      </c>
      <c r="G1778" s="5" t="str">
        <f t="shared" si="146"/>
        <v>MIA</v>
      </c>
      <c r="H1778" s="4" t="str">
        <f t="shared" si="147"/>
        <v>2022</v>
      </c>
      <c r="I1778" s="4" t="str">
        <f t="shared" si="148"/>
        <v>09</v>
      </c>
      <c r="J1778" s="4" t="str">
        <f t="shared" si="149"/>
        <v>10/09/2022</v>
      </c>
    </row>
    <row r="1779" spans="1:10" x14ac:dyDescent="0.35">
      <c r="A1779" s="4" t="s">
        <v>1643</v>
      </c>
      <c r="B1779" s="4" t="s">
        <v>2143</v>
      </c>
      <c r="C1779" s="4" t="s">
        <v>30</v>
      </c>
      <c r="D1779" s="4" t="s">
        <v>243</v>
      </c>
      <c r="E1779" s="4">
        <v>14</v>
      </c>
      <c r="F1779" s="5" t="str">
        <f t="shared" si="145"/>
        <v>MIA</v>
      </c>
      <c r="G1779" s="5" t="str">
        <f t="shared" si="146"/>
        <v>MI1</v>
      </c>
      <c r="H1779" s="4" t="str">
        <f t="shared" si="147"/>
        <v>2022</v>
      </c>
      <c r="I1779" s="4" t="str">
        <f t="shared" si="148"/>
        <v>09</v>
      </c>
      <c r="J1779" s="4" t="str">
        <f t="shared" si="149"/>
        <v>10/09/2022</v>
      </c>
    </row>
    <row r="1780" spans="1:10" x14ac:dyDescent="0.35">
      <c r="A1780" s="4" t="s">
        <v>1645</v>
      </c>
      <c r="B1780" s="4" t="s">
        <v>2143</v>
      </c>
      <c r="C1780" s="4" t="s">
        <v>30</v>
      </c>
      <c r="D1780" s="4" t="s">
        <v>243</v>
      </c>
      <c r="E1780" s="4">
        <v>14</v>
      </c>
      <c r="F1780" s="5" t="str">
        <f t="shared" ref="F1780:F1843" si="150">IF(A1780="","",MID(A1780,11,3))</f>
        <v>MIA</v>
      </c>
      <c r="G1780" s="5" t="str">
        <f t="shared" ref="G1780:G1843" si="151">IF(A1780="","",MID(A1780,14,3))</f>
        <v>MI1</v>
      </c>
      <c r="H1780" s="4" t="str">
        <f t="shared" ref="H1780:H1843" si="152">IF(A1780="","",MID(A1780,3,4))</f>
        <v>2022</v>
      </c>
      <c r="I1780" s="4" t="str">
        <f t="shared" ref="I1780:I1843" si="153">IF(A1780="","",MID(A1780,7,2))</f>
        <v>09</v>
      </c>
      <c r="J1780" s="4" t="str">
        <f t="shared" ref="J1780:J1843" si="154">IF(A1780="","",(MID(A1780,9,2))&amp;"/"&amp;I1780&amp;"/"&amp;H1780)</f>
        <v>17/09/2022</v>
      </c>
    </row>
    <row r="1781" spans="1:10" x14ac:dyDescent="0.35">
      <c r="A1781" s="4" t="s">
        <v>1646</v>
      </c>
      <c r="B1781" s="4" t="s">
        <v>2143</v>
      </c>
      <c r="C1781" s="4" t="s">
        <v>30</v>
      </c>
      <c r="D1781" s="4" t="s">
        <v>243</v>
      </c>
      <c r="E1781" s="4">
        <v>7</v>
      </c>
      <c r="F1781" s="5" t="str">
        <f t="shared" si="150"/>
        <v>MIA</v>
      </c>
      <c r="G1781" s="5" t="str">
        <f t="shared" si="151"/>
        <v>MIA</v>
      </c>
      <c r="H1781" s="4" t="str">
        <f t="shared" si="152"/>
        <v>2022</v>
      </c>
      <c r="I1781" s="4" t="str">
        <f t="shared" si="153"/>
        <v>09</v>
      </c>
      <c r="J1781" s="4" t="str">
        <f t="shared" si="154"/>
        <v>17/09/2022</v>
      </c>
    </row>
    <row r="1782" spans="1:10" x14ac:dyDescent="0.35">
      <c r="A1782" s="4" t="s">
        <v>1645</v>
      </c>
      <c r="B1782" s="4" t="s">
        <v>2143</v>
      </c>
      <c r="C1782" s="4" t="s">
        <v>30</v>
      </c>
      <c r="D1782" s="4" t="s">
        <v>243</v>
      </c>
      <c r="E1782" s="4">
        <v>14</v>
      </c>
      <c r="F1782" s="5" t="str">
        <f t="shared" si="150"/>
        <v>MIA</v>
      </c>
      <c r="G1782" s="5" t="str">
        <f t="shared" si="151"/>
        <v>MI1</v>
      </c>
      <c r="H1782" s="4" t="str">
        <f t="shared" si="152"/>
        <v>2022</v>
      </c>
      <c r="I1782" s="4" t="str">
        <f t="shared" si="153"/>
        <v>09</v>
      </c>
      <c r="J1782" s="4" t="str">
        <f t="shared" si="154"/>
        <v>17/09/2022</v>
      </c>
    </row>
    <row r="1783" spans="1:10" x14ac:dyDescent="0.35">
      <c r="A1783" s="4" t="s">
        <v>1647</v>
      </c>
      <c r="B1783" s="4" t="s">
        <v>2143</v>
      </c>
      <c r="C1783" s="4" t="s">
        <v>30</v>
      </c>
      <c r="D1783" s="4" t="s">
        <v>243</v>
      </c>
      <c r="E1783" s="4">
        <v>14</v>
      </c>
      <c r="F1783" s="5" t="str">
        <f t="shared" si="150"/>
        <v>MIA</v>
      </c>
      <c r="G1783" s="5" t="str">
        <f t="shared" si="151"/>
        <v>MI1</v>
      </c>
      <c r="H1783" s="4" t="str">
        <f t="shared" si="152"/>
        <v>2022</v>
      </c>
      <c r="I1783" s="4" t="str">
        <f t="shared" si="153"/>
        <v>09</v>
      </c>
      <c r="J1783" s="4" t="str">
        <f t="shared" si="154"/>
        <v>24/09/2022</v>
      </c>
    </row>
    <row r="1784" spans="1:10" x14ac:dyDescent="0.35">
      <c r="A1784" s="4" t="s">
        <v>1648</v>
      </c>
      <c r="B1784" s="4" t="s">
        <v>2143</v>
      </c>
      <c r="C1784" s="4" t="s">
        <v>30</v>
      </c>
      <c r="D1784" s="4" t="s">
        <v>243</v>
      </c>
      <c r="E1784" s="4">
        <v>7</v>
      </c>
      <c r="F1784" s="5" t="str">
        <f t="shared" si="150"/>
        <v>MIA</v>
      </c>
      <c r="G1784" s="5" t="str">
        <f t="shared" si="151"/>
        <v>MIA</v>
      </c>
      <c r="H1784" s="4" t="str">
        <f t="shared" si="152"/>
        <v>2022</v>
      </c>
      <c r="I1784" s="4" t="str">
        <f t="shared" si="153"/>
        <v>09</v>
      </c>
      <c r="J1784" s="4" t="str">
        <f t="shared" si="154"/>
        <v>24/09/2022</v>
      </c>
    </row>
    <row r="1785" spans="1:10" x14ac:dyDescent="0.35">
      <c r="A1785" s="4" t="s">
        <v>1647</v>
      </c>
      <c r="B1785" s="4" t="s">
        <v>2143</v>
      </c>
      <c r="C1785" s="4" t="s">
        <v>30</v>
      </c>
      <c r="D1785" s="4" t="s">
        <v>243</v>
      </c>
      <c r="E1785" s="4">
        <v>14</v>
      </c>
      <c r="F1785" s="5" t="str">
        <f t="shared" si="150"/>
        <v>MIA</v>
      </c>
      <c r="G1785" s="5" t="str">
        <f t="shared" si="151"/>
        <v>MI1</v>
      </c>
      <c r="H1785" s="4" t="str">
        <f t="shared" si="152"/>
        <v>2022</v>
      </c>
      <c r="I1785" s="4" t="str">
        <f t="shared" si="153"/>
        <v>09</v>
      </c>
      <c r="J1785" s="4" t="str">
        <f t="shared" si="154"/>
        <v>24/09/2022</v>
      </c>
    </row>
    <row r="1786" spans="1:10" x14ac:dyDescent="0.35">
      <c r="A1786" s="4" t="s">
        <v>1649</v>
      </c>
      <c r="B1786" s="4" t="s">
        <v>2143</v>
      </c>
      <c r="C1786" s="4" t="s">
        <v>30</v>
      </c>
      <c r="D1786" s="4" t="s">
        <v>243</v>
      </c>
      <c r="E1786" s="4">
        <v>14</v>
      </c>
      <c r="F1786" s="5" t="str">
        <f t="shared" si="150"/>
        <v>MIA</v>
      </c>
      <c r="G1786" s="5" t="str">
        <f t="shared" si="151"/>
        <v>MI1</v>
      </c>
      <c r="H1786" s="4" t="str">
        <f t="shared" si="152"/>
        <v>2022</v>
      </c>
      <c r="I1786" s="4" t="str">
        <f t="shared" si="153"/>
        <v>10</v>
      </c>
      <c r="J1786" s="4" t="str">
        <f t="shared" si="154"/>
        <v>01/10/2022</v>
      </c>
    </row>
    <row r="1787" spans="1:10" x14ac:dyDescent="0.35">
      <c r="A1787" s="4" t="s">
        <v>1650</v>
      </c>
      <c r="B1787" s="4" t="s">
        <v>2143</v>
      </c>
      <c r="C1787" s="4" t="s">
        <v>30</v>
      </c>
      <c r="D1787" s="4" t="s">
        <v>243</v>
      </c>
      <c r="E1787" s="4">
        <v>7</v>
      </c>
      <c r="F1787" s="5" t="str">
        <f t="shared" si="150"/>
        <v>MIA</v>
      </c>
      <c r="G1787" s="5" t="str">
        <f t="shared" si="151"/>
        <v>MIA</v>
      </c>
      <c r="H1787" s="4" t="str">
        <f t="shared" si="152"/>
        <v>2022</v>
      </c>
      <c r="I1787" s="4" t="str">
        <f t="shared" si="153"/>
        <v>10</v>
      </c>
      <c r="J1787" s="4" t="str">
        <f t="shared" si="154"/>
        <v>01/10/2022</v>
      </c>
    </row>
    <row r="1788" spans="1:10" x14ac:dyDescent="0.35">
      <c r="A1788" s="4" t="s">
        <v>1649</v>
      </c>
      <c r="B1788" s="4" t="s">
        <v>2143</v>
      </c>
      <c r="C1788" s="4" t="s">
        <v>30</v>
      </c>
      <c r="D1788" s="4" t="s">
        <v>243</v>
      </c>
      <c r="E1788" s="4">
        <v>14</v>
      </c>
      <c r="F1788" s="5" t="str">
        <f t="shared" si="150"/>
        <v>MIA</v>
      </c>
      <c r="G1788" s="5" t="str">
        <f t="shared" si="151"/>
        <v>MI1</v>
      </c>
      <c r="H1788" s="4" t="str">
        <f t="shared" si="152"/>
        <v>2022</v>
      </c>
      <c r="I1788" s="4" t="str">
        <f t="shared" si="153"/>
        <v>10</v>
      </c>
      <c r="J1788" s="4" t="str">
        <f t="shared" si="154"/>
        <v>01/10/2022</v>
      </c>
    </row>
    <row r="1789" spans="1:10" x14ac:dyDescent="0.35">
      <c r="A1789" s="4" t="s">
        <v>1651</v>
      </c>
      <c r="B1789" s="4" t="s">
        <v>2143</v>
      </c>
      <c r="C1789" s="4" t="s">
        <v>30</v>
      </c>
      <c r="D1789" s="4" t="s">
        <v>243</v>
      </c>
      <c r="E1789" s="4">
        <v>14</v>
      </c>
      <c r="F1789" s="5" t="str">
        <f t="shared" si="150"/>
        <v>MIA</v>
      </c>
      <c r="G1789" s="5" t="str">
        <f t="shared" si="151"/>
        <v>MI1</v>
      </c>
      <c r="H1789" s="4" t="str">
        <f t="shared" si="152"/>
        <v>2022</v>
      </c>
      <c r="I1789" s="4" t="str">
        <f t="shared" si="153"/>
        <v>10</v>
      </c>
      <c r="J1789" s="4" t="str">
        <f t="shared" si="154"/>
        <v>08/10/2022</v>
      </c>
    </row>
    <row r="1790" spans="1:10" x14ac:dyDescent="0.35">
      <c r="A1790" s="4" t="s">
        <v>1652</v>
      </c>
      <c r="B1790" s="4" t="s">
        <v>2143</v>
      </c>
      <c r="C1790" s="4" t="s">
        <v>30</v>
      </c>
      <c r="D1790" s="4" t="s">
        <v>243</v>
      </c>
      <c r="E1790" s="4">
        <v>7</v>
      </c>
      <c r="F1790" s="5" t="str">
        <f t="shared" si="150"/>
        <v>MIA</v>
      </c>
      <c r="G1790" s="5" t="str">
        <f t="shared" si="151"/>
        <v>MIA</v>
      </c>
      <c r="H1790" s="4" t="str">
        <f t="shared" si="152"/>
        <v>2022</v>
      </c>
      <c r="I1790" s="4" t="str">
        <f t="shared" si="153"/>
        <v>10</v>
      </c>
      <c r="J1790" s="4" t="str">
        <f t="shared" si="154"/>
        <v>08/10/2022</v>
      </c>
    </row>
    <row r="1791" spans="1:10" x14ac:dyDescent="0.35">
      <c r="A1791" s="4" t="s">
        <v>1651</v>
      </c>
      <c r="B1791" s="4" t="s">
        <v>2143</v>
      </c>
      <c r="C1791" s="4" t="s">
        <v>30</v>
      </c>
      <c r="D1791" s="4" t="s">
        <v>243</v>
      </c>
      <c r="E1791" s="4">
        <v>14</v>
      </c>
      <c r="F1791" s="5" t="str">
        <f t="shared" si="150"/>
        <v>MIA</v>
      </c>
      <c r="G1791" s="5" t="str">
        <f t="shared" si="151"/>
        <v>MI1</v>
      </c>
      <c r="H1791" s="4" t="str">
        <f t="shared" si="152"/>
        <v>2022</v>
      </c>
      <c r="I1791" s="4" t="str">
        <f t="shared" si="153"/>
        <v>10</v>
      </c>
      <c r="J1791" s="4" t="str">
        <f t="shared" si="154"/>
        <v>08/10/2022</v>
      </c>
    </row>
    <row r="1792" spans="1:10" x14ac:dyDescent="0.35">
      <c r="A1792" s="4" t="s">
        <v>1653</v>
      </c>
      <c r="B1792" s="4" t="s">
        <v>2143</v>
      </c>
      <c r="C1792" s="4" t="s">
        <v>30</v>
      </c>
      <c r="D1792" s="4" t="s">
        <v>243</v>
      </c>
      <c r="E1792" s="4">
        <v>14</v>
      </c>
      <c r="F1792" s="5" t="str">
        <f t="shared" si="150"/>
        <v>MIA</v>
      </c>
      <c r="G1792" s="5" t="str">
        <f t="shared" si="151"/>
        <v>MI1</v>
      </c>
      <c r="H1792" s="4" t="str">
        <f t="shared" si="152"/>
        <v>2022</v>
      </c>
      <c r="I1792" s="4" t="str">
        <f t="shared" si="153"/>
        <v>10</v>
      </c>
      <c r="J1792" s="4" t="str">
        <f t="shared" si="154"/>
        <v>15/10/2022</v>
      </c>
    </row>
    <row r="1793" spans="1:10" x14ac:dyDescent="0.35">
      <c r="A1793" s="4" t="s">
        <v>1654</v>
      </c>
      <c r="B1793" s="4" t="s">
        <v>2143</v>
      </c>
      <c r="C1793" s="4" t="s">
        <v>30</v>
      </c>
      <c r="D1793" s="4" t="s">
        <v>243</v>
      </c>
      <c r="E1793" s="4">
        <v>7</v>
      </c>
      <c r="F1793" s="5" t="str">
        <f t="shared" si="150"/>
        <v>MIA</v>
      </c>
      <c r="G1793" s="5" t="str">
        <f t="shared" si="151"/>
        <v>MIA</v>
      </c>
      <c r="H1793" s="4" t="str">
        <f t="shared" si="152"/>
        <v>2022</v>
      </c>
      <c r="I1793" s="4" t="str">
        <f t="shared" si="153"/>
        <v>10</v>
      </c>
      <c r="J1793" s="4" t="str">
        <f t="shared" si="154"/>
        <v>15/10/2022</v>
      </c>
    </row>
    <row r="1794" spans="1:10" x14ac:dyDescent="0.35">
      <c r="A1794" s="4" t="s">
        <v>1653</v>
      </c>
      <c r="B1794" s="4" t="s">
        <v>2143</v>
      </c>
      <c r="C1794" s="4" t="s">
        <v>30</v>
      </c>
      <c r="D1794" s="4" t="s">
        <v>243</v>
      </c>
      <c r="E1794" s="4">
        <v>14</v>
      </c>
      <c r="F1794" s="5" t="str">
        <f t="shared" si="150"/>
        <v>MIA</v>
      </c>
      <c r="G1794" s="5" t="str">
        <f t="shared" si="151"/>
        <v>MI1</v>
      </c>
      <c r="H1794" s="4" t="str">
        <f t="shared" si="152"/>
        <v>2022</v>
      </c>
      <c r="I1794" s="4" t="str">
        <f t="shared" si="153"/>
        <v>10</v>
      </c>
      <c r="J1794" s="4" t="str">
        <f t="shared" si="154"/>
        <v>15/10/2022</v>
      </c>
    </row>
    <row r="1795" spans="1:10" x14ac:dyDescent="0.35">
      <c r="A1795" s="4" t="s">
        <v>1655</v>
      </c>
      <c r="B1795" s="4" t="s">
        <v>2143</v>
      </c>
      <c r="C1795" s="4" t="s">
        <v>30</v>
      </c>
      <c r="D1795" s="4" t="s">
        <v>243</v>
      </c>
      <c r="E1795" s="4">
        <v>14</v>
      </c>
      <c r="F1795" s="5" t="str">
        <f t="shared" si="150"/>
        <v>MIA</v>
      </c>
      <c r="G1795" s="5" t="str">
        <f t="shared" si="151"/>
        <v>MI1</v>
      </c>
      <c r="H1795" s="4" t="str">
        <f t="shared" si="152"/>
        <v>2022</v>
      </c>
      <c r="I1795" s="4" t="str">
        <f t="shared" si="153"/>
        <v>10</v>
      </c>
      <c r="J1795" s="4" t="str">
        <f t="shared" si="154"/>
        <v>22/10/2022</v>
      </c>
    </row>
    <row r="1796" spans="1:10" x14ac:dyDescent="0.35">
      <c r="A1796" s="4" t="s">
        <v>1656</v>
      </c>
      <c r="B1796" s="4" t="s">
        <v>2143</v>
      </c>
      <c r="C1796" s="4" t="s">
        <v>30</v>
      </c>
      <c r="D1796" s="4" t="s">
        <v>243</v>
      </c>
      <c r="E1796" s="4">
        <v>7</v>
      </c>
      <c r="F1796" s="5" t="str">
        <f t="shared" si="150"/>
        <v>MIA</v>
      </c>
      <c r="G1796" s="5" t="str">
        <f t="shared" si="151"/>
        <v>MIA</v>
      </c>
      <c r="H1796" s="4" t="str">
        <f t="shared" si="152"/>
        <v>2022</v>
      </c>
      <c r="I1796" s="4" t="str">
        <f t="shared" si="153"/>
        <v>10</v>
      </c>
      <c r="J1796" s="4" t="str">
        <f t="shared" si="154"/>
        <v>22/10/2022</v>
      </c>
    </row>
    <row r="1797" spans="1:10" x14ac:dyDescent="0.35">
      <c r="A1797" s="4" t="s">
        <v>1655</v>
      </c>
      <c r="B1797" s="4" t="s">
        <v>2143</v>
      </c>
      <c r="C1797" s="4" t="s">
        <v>30</v>
      </c>
      <c r="D1797" s="4" t="s">
        <v>243</v>
      </c>
      <c r="E1797" s="4">
        <v>14</v>
      </c>
      <c r="F1797" s="5" t="str">
        <f t="shared" si="150"/>
        <v>MIA</v>
      </c>
      <c r="G1797" s="5" t="str">
        <f t="shared" si="151"/>
        <v>MI1</v>
      </c>
      <c r="H1797" s="4" t="str">
        <f t="shared" si="152"/>
        <v>2022</v>
      </c>
      <c r="I1797" s="4" t="str">
        <f t="shared" si="153"/>
        <v>10</v>
      </c>
      <c r="J1797" s="4" t="str">
        <f t="shared" si="154"/>
        <v>22/10/2022</v>
      </c>
    </row>
    <row r="1798" spans="1:10" x14ac:dyDescent="0.35">
      <c r="A1798" s="4" t="s">
        <v>1657</v>
      </c>
      <c r="B1798" s="4" t="s">
        <v>2143</v>
      </c>
      <c r="C1798" s="4" t="s">
        <v>30</v>
      </c>
      <c r="D1798" s="4" t="s">
        <v>243</v>
      </c>
      <c r="E1798" s="4">
        <v>14</v>
      </c>
      <c r="F1798" s="5" t="str">
        <f t="shared" si="150"/>
        <v>MIA</v>
      </c>
      <c r="G1798" s="5" t="str">
        <f t="shared" si="151"/>
        <v>MI1</v>
      </c>
      <c r="H1798" s="4" t="str">
        <f t="shared" si="152"/>
        <v>2022</v>
      </c>
      <c r="I1798" s="4" t="str">
        <f t="shared" si="153"/>
        <v>10</v>
      </c>
      <c r="J1798" s="4" t="str">
        <f t="shared" si="154"/>
        <v>29/10/2022</v>
      </c>
    </row>
    <row r="1799" spans="1:10" x14ac:dyDescent="0.35">
      <c r="A1799" s="4" t="s">
        <v>1658</v>
      </c>
      <c r="B1799" s="4" t="s">
        <v>2143</v>
      </c>
      <c r="C1799" s="4" t="s">
        <v>30</v>
      </c>
      <c r="D1799" s="4" t="s">
        <v>243</v>
      </c>
      <c r="E1799" s="4">
        <v>7</v>
      </c>
      <c r="F1799" s="5" t="str">
        <f t="shared" si="150"/>
        <v>MIA</v>
      </c>
      <c r="G1799" s="5" t="str">
        <f t="shared" si="151"/>
        <v>MIA</v>
      </c>
      <c r="H1799" s="4" t="str">
        <f t="shared" si="152"/>
        <v>2022</v>
      </c>
      <c r="I1799" s="4" t="str">
        <f t="shared" si="153"/>
        <v>10</v>
      </c>
      <c r="J1799" s="4" t="str">
        <f t="shared" si="154"/>
        <v>29/10/2022</v>
      </c>
    </row>
    <row r="1800" spans="1:10" x14ac:dyDescent="0.35">
      <c r="A1800" s="4" t="s">
        <v>1657</v>
      </c>
      <c r="B1800" s="4" t="s">
        <v>2143</v>
      </c>
      <c r="C1800" s="4" t="s">
        <v>30</v>
      </c>
      <c r="D1800" s="4" t="s">
        <v>243</v>
      </c>
      <c r="E1800" s="4">
        <v>14</v>
      </c>
      <c r="F1800" s="5" t="str">
        <f t="shared" si="150"/>
        <v>MIA</v>
      </c>
      <c r="G1800" s="5" t="str">
        <f t="shared" si="151"/>
        <v>MI1</v>
      </c>
      <c r="H1800" s="4" t="str">
        <f t="shared" si="152"/>
        <v>2022</v>
      </c>
      <c r="I1800" s="4" t="str">
        <f t="shared" si="153"/>
        <v>10</v>
      </c>
      <c r="J1800" s="4" t="str">
        <f t="shared" si="154"/>
        <v>29/10/2022</v>
      </c>
    </row>
    <row r="1801" spans="1:10" x14ac:dyDescent="0.35">
      <c r="A1801" s="4" t="s">
        <v>1659</v>
      </c>
      <c r="B1801" s="4" t="s">
        <v>2143</v>
      </c>
      <c r="C1801" s="4" t="s">
        <v>30</v>
      </c>
      <c r="D1801" s="4" t="s">
        <v>243</v>
      </c>
      <c r="E1801" s="4">
        <v>14</v>
      </c>
      <c r="F1801" s="5" t="str">
        <f t="shared" si="150"/>
        <v>MIA</v>
      </c>
      <c r="G1801" s="5" t="str">
        <f t="shared" si="151"/>
        <v>MI1</v>
      </c>
      <c r="H1801" s="4" t="str">
        <f t="shared" si="152"/>
        <v>2022</v>
      </c>
      <c r="I1801" s="4" t="str">
        <f t="shared" si="153"/>
        <v>11</v>
      </c>
      <c r="J1801" s="4" t="str">
        <f t="shared" si="154"/>
        <v>05/11/2022</v>
      </c>
    </row>
    <row r="1802" spans="1:10" x14ac:dyDescent="0.35">
      <c r="A1802" s="4" t="s">
        <v>1660</v>
      </c>
      <c r="B1802" s="4" t="s">
        <v>2143</v>
      </c>
      <c r="C1802" s="4" t="s">
        <v>30</v>
      </c>
      <c r="D1802" s="4" t="s">
        <v>243</v>
      </c>
      <c r="E1802" s="4">
        <v>7</v>
      </c>
      <c r="F1802" s="5" t="str">
        <f t="shared" si="150"/>
        <v>MIA</v>
      </c>
      <c r="G1802" s="5" t="str">
        <f t="shared" si="151"/>
        <v>MIA</v>
      </c>
      <c r="H1802" s="4" t="str">
        <f t="shared" si="152"/>
        <v>2022</v>
      </c>
      <c r="I1802" s="4" t="str">
        <f t="shared" si="153"/>
        <v>11</v>
      </c>
      <c r="J1802" s="4" t="str">
        <f t="shared" si="154"/>
        <v>05/11/2022</v>
      </c>
    </row>
    <row r="1803" spans="1:10" x14ac:dyDescent="0.35">
      <c r="A1803" s="4" t="s">
        <v>1659</v>
      </c>
      <c r="B1803" s="4" t="s">
        <v>2143</v>
      </c>
      <c r="C1803" s="4" t="s">
        <v>30</v>
      </c>
      <c r="D1803" s="4" t="s">
        <v>243</v>
      </c>
      <c r="E1803" s="4">
        <v>14</v>
      </c>
      <c r="F1803" s="5" t="str">
        <f t="shared" si="150"/>
        <v>MIA</v>
      </c>
      <c r="G1803" s="5" t="str">
        <f t="shared" si="151"/>
        <v>MI1</v>
      </c>
      <c r="H1803" s="4" t="str">
        <f t="shared" si="152"/>
        <v>2022</v>
      </c>
      <c r="I1803" s="4" t="str">
        <f t="shared" si="153"/>
        <v>11</v>
      </c>
      <c r="J1803" s="4" t="str">
        <f t="shared" si="154"/>
        <v>05/11/2022</v>
      </c>
    </row>
    <row r="1804" spans="1:10" x14ac:dyDescent="0.35">
      <c r="A1804" s="4" t="s">
        <v>1661</v>
      </c>
      <c r="B1804" s="4" t="s">
        <v>2143</v>
      </c>
      <c r="C1804" s="4" t="s">
        <v>30</v>
      </c>
      <c r="D1804" s="4" t="s">
        <v>243</v>
      </c>
      <c r="E1804" s="4">
        <v>7</v>
      </c>
      <c r="F1804" s="5" t="str">
        <f t="shared" si="150"/>
        <v>MIA</v>
      </c>
      <c r="G1804" s="5" t="str">
        <f t="shared" si="151"/>
        <v>MIA</v>
      </c>
      <c r="H1804" s="4" t="str">
        <f t="shared" si="152"/>
        <v>2022</v>
      </c>
      <c r="I1804" s="4" t="str">
        <f t="shared" si="153"/>
        <v>11</v>
      </c>
      <c r="J1804" s="4" t="str">
        <f t="shared" si="154"/>
        <v>12/11/2022</v>
      </c>
    </row>
    <row r="1805" spans="1:10" x14ac:dyDescent="0.35">
      <c r="A1805" s="4" t="s">
        <v>1662</v>
      </c>
      <c r="B1805" s="4" t="s">
        <v>2143</v>
      </c>
      <c r="C1805" s="4" t="s">
        <v>2134</v>
      </c>
      <c r="D1805" s="4" t="s">
        <v>256</v>
      </c>
      <c r="E1805" s="4">
        <v>6</v>
      </c>
      <c r="F1805" s="5" t="str">
        <f t="shared" si="150"/>
        <v>GOA</v>
      </c>
      <c r="G1805" s="5" t="str">
        <f t="shared" si="151"/>
        <v>CVV</v>
      </c>
      <c r="H1805" s="4" t="str">
        <f t="shared" si="152"/>
        <v>2022</v>
      </c>
      <c r="I1805" s="4" t="str">
        <f t="shared" si="153"/>
        <v>04</v>
      </c>
      <c r="J1805" s="4" t="str">
        <f t="shared" si="154"/>
        <v>02/04/2022</v>
      </c>
    </row>
    <row r="1806" spans="1:10" x14ac:dyDescent="0.35">
      <c r="A1806" s="4" t="s">
        <v>1663</v>
      </c>
      <c r="B1806" s="4" t="s">
        <v>2143</v>
      </c>
      <c r="C1806" s="4" t="s">
        <v>2134</v>
      </c>
      <c r="D1806" s="4" t="s">
        <v>256</v>
      </c>
      <c r="E1806" s="4">
        <v>7</v>
      </c>
      <c r="F1806" s="5" t="str">
        <f t="shared" si="150"/>
        <v>GOA</v>
      </c>
      <c r="G1806" s="5" t="str">
        <f t="shared" si="151"/>
        <v>GOA</v>
      </c>
      <c r="H1806" s="4" t="str">
        <f t="shared" si="152"/>
        <v>2022</v>
      </c>
      <c r="I1806" s="4" t="str">
        <f t="shared" si="153"/>
        <v>04</v>
      </c>
      <c r="J1806" s="4" t="str">
        <f t="shared" si="154"/>
        <v>02/04/2022</v>
      </c>
    </row>
    <row r="1807" spans="1:10" x14ac:dyDescent="0.35">
      <c r="A1807" s="4" t="s">
        <v>1664</v>
      </c>
      <c r="B1807" s="4" t="s">
        <v>2143</v>
      </c>
      <c r="C1807" s="4" t="s">
        <v>2134</v>
      </c>
      <c r="D1807" s="4" t="s">
        <v>256</v>
      </c>
      <c r="E1807" s="4">
        <v>3</v>
      </c>
      <c r="F1807" s="5" t="str">
        <f t="shared" si="150"/>
        <v>GOA</v>
      </c>
      <c r="G1807" s="5" t="str">
        <f t="shared" si="151"/>
        <v>SIR</v>
      </c>
      <c r="H1807" s="4" t="str">
        <f t="shared" si="152"/>
        <v>2022</v>
      </c>
      <c r="I1807" s="4" t="str">
        <f t="shared" si="153"/>
        <v>04</v>
      </c>
      <c r="J1807" s="4" t="str">
        <f t="shared" si="154"/>
        <v>02/04/2022</v>
      </c>
    </row>
    <row r="1808" spans="1:10" x14ac:dyDescent="0.35">
      <c r="A1808" s="4" t="s">
        <v>1665</v>
      </c>
      <c r="B1808" s="4" t="s">
        <v>2143</v>
      </c>
      <c r="C1808" s="4" t="s">
        <v>2134</v>
      </c>
      <c r="D1808" s="4" t="s">
        <v>256</v>
      </c>
      <c r="E1808" s="4">
        <v>4</v>
      </c>
      <c r="F1808" s="5" t="str">
        <f t="shared" si="150"/>
        <v>GOA</v>
      </c>
      <c r="G1808" s="5" t="str">
        <f t="shared" si="151"/>
        <v>TAO</v>
      </c>
      <c r="H1808" s="4" t="str">
        <f t="shared" si="152"/>
        <v>2022</v>
      </c>
      <c r="I1808" s="4" t="str">
        <f t="shared" si="153"/>
        <v>04</v>
      </c>
      <c r="J1808" s="4" t="str">
        <f t="shared" si="154"/>
        <v>02/04/2022</v>
      </c>
    </row>
    <row r="1809" spans="1:10" x14ac:dyDescent="0.35">
      <c r="A1809" s="4" t="s">
        <v>1666</v>
      </c>
      <c r="B1809" s="4" t="s">
        <v>2143</v>
      </c>
      <c r="C1809" s="4" t="s">
        <v>2134</v>
      </c>
      <c r="D1809" s="4" t="s">
        <v>256</v>
      </c>
      <c r="E1809" s="4">
        <v>7</v>
      </c>
      <c r="F1809" s="5" t="str">
        <f t="shared" si="150"/>
        <v>MRS</v>
      </c>
      <c r="G1809" s="5" t="str">
        <f t="shared" si="151"/>
        <v>MRS</v>
      </c>
      <c r="H1809" s="4" t="str">
        <f t="shared" si="152"/>
        <v>2022</v>
      </c>
      <c r="I1809" s="4" t="str">
        <f t="shared" si="153"/>
        <v>04</v>
      </c>
      <c r="J1809" s="4" t="str">
        <f t="shared" si="154"/>
        <v>03/04/2022</v>
      </c>
    </row>
    <row r="1810" spans="1:10" x14ac:dyDescent="0.35">
      <c r="A1810" s="4" t="s">
        <v>1667</v>
      </c>
      <c r="B1810" s="4" t="s">
        <v>2143</v>
      </c>
      <c r="C1810" s="4" t="s">
        <v>2134</v>
      </c>
      <c r="D1810" s="4" t="s">
        <v>256</v>
      </c>
      <c r="E1810" s="4">
        <v>7</v>
      </c>
      <c r="F1810" s="5" t="str">
        <f t="shared" si="150"/>
        <v>SIR</v>
      </c>
      <c r="G1810" s="5" t="str">
        <f t="shared" si="151"/>
        <v>SIR</v>
      </c>
      <c r="H1810" s="4" t="str">
        <f t="shared" si="152"/>
        <v>2022</v>
      </c>
      <c r="I1810" s="4" t="str">
        <f t="shared" si="153"/>
        <v>04</v>
      </c>
      <c r="J1810" s="4" t="str">
        <f t="shared" si="154"/>
        <v>05/04/2022</v>
      </c>
    </row>
    <row r="1811" spans="1:10" x14ac:dyDescent="0.35">
      <c r="A1811" s="4" t="s">
        <v>1668</v>
      </c>
      <c r="B1811" s="4" t="s">
        <v>2143</v>
      </c>
      <c r="C1811" s="4" t="s">
        <v>2134</v>
      </c>
      <c r="D1811" s="4" t="s">
        <v>256</v>
      </c>
      <c r="E1811" s="4">
        <v>7</v>
      </c>
      <c r="F1811" s="5" t="str">
        <f t="shared" si="150"/>
        <v>TAO</v>
      </c>
      <c r="G1811" s="5" t="str">
        <f t="shared" si="151"/>
        <v>TAO</v>
      </c>
      <c r="H1811" s="4" t="str">
        <f t="shared" si="152"/>
        <v>2022</v>
      </c>
      <c r="I1811" s="4" t="str">
        <f t="shared" si="153"/>
        <v>04</v>
      </c>
      <c r="J1811" s="4" t="str">
        <f t="shared" si="154"/>
        <v>06/04/2022</v>
      </c>
    </row>
    <row r="1812" spans="1:10" x14ac:dyDescent="0.35">
      <c r="A1812" s="4" t="s">
        <v>1669</v>
      </c>
      <c r="B1812" s="4" t="s">
        <v>2143</v>
      </c>
      <c r="C1812" s="4" t="s">
        <v>2134</v>
      </c>
      <c r="D1812" s="4" t="s">
        <v>256</v>
      </c>
      <c r="E1812" s="4">
        <v>7</v>
      </c>
      <c r="F1812" s="5" t="str">
        <f t="shared" si="150"/>
        <v>CVV</v>
      </c>
      <c r="G1812" s="5" t="str">
        <f t="shared" si="151"/>
        <v>CVV</v>
      </c>
      <c r="H1812" s="4" t="str">
        <f t="shared" si="152"/>
        <v>2022</v>
      </c>
      <c r="I1812" s="4" t="str">
        <f t="shared" si="153"/>
        <v>04</v>
      </c>
      <c r="J1812" s="4" t="str">
        <f t="shared" si="154"/>
        <v>08/04/2022</v>
      </c>
    </row>
    <row r="1813" spans="1:10" x14ac:dyDescent="0.35">
      <c r="A1813" s="4" t="s">
        <v>1670</v>
      </c>
      <c r="B1813" s="4" t="s">
        <v>2143</v>
      </c>
      <c r="C1813" s="4" t="s">
        <v>2134</v>
      </c>
      <c r="D1813" s="4" t="s">
        <v>256</v>
      </c>
      <c r="E1813" s="4">
        <v>7</v>
      </c>
      <c r="F1813" s="5" t="str">
        <f t="shared" si="150"/>
        <v>GOA</v>
      </c>
      <c r="G1813" s="5" t="str">
        <f t="shared" si="151"/>
        <v>GOA</v>
      </c>
      <c r="H1813" s="4" t="str">
        <f t="shared" si="152"/>
        <v>2022</v>
      </c>
      <c r="I1813" s="4" t="str">
        <f t="shared" si="153"/>
        <v>04</v>
      </c>
      <c r="J1813" s="4" t="str">
        <f t="shared" si="154"/>
        <v>09/04/2022</v>
      </c>
    </row>
    <row r="1814" spans="1:10" x14ac:dyDescent="0.35">
      <c r="A1814" s="4" t="s">
        <v>1671</v>
      </c>
      <c r="B1814" s="4" t="s">
        <v>2143</v>
      </c>
      <c r="C1814" s="4" t="s">
        <v>2134</v>
      </c>
      <c r="D1814" s="4" t="s">
        <v>256</v>
      </c>
      <c r="E1814" s="4">
        <v>7</v>
      </c>
      <c r="F1814" s="5" t="str">
        <f t="shared" si="150"/>
        <v>MRS</v>
      </c>
      <c r="G1814" s="5" t="str">
        <f t="shared" si="151"/>
        <v>MRS</v>
      </c>
      <c r="H1814" s="4" t="str">
        <f t="shared" si="152"/>
        <v>2022</v>
      </c>
      <c r="I1814" s="4" t="str">
        <f t="shared" si="153"/>
        <v>04</v>
      </c>
      <c r="J1814" s="4" t="str">
        <f t="shared" si="154"/>
        <v>10/04/2022</v>
      </c>
    </row>
    <row r="1815" spans="1:10" x14ac:dyDescent="0.35">
      <c r="A1815" s="4" t="s">
        <v>1672</v>
      </c>
      <c r="B1815" s="4" t="s">
        <v>2143</v>
      </c>
      <c r="C1815" s="4" t="s">
        <v>2134</v>
      </c>
      <c r="D1815" s="4" t="s">
        <v>256</v>
      </c>
      <c r="E1815" s="4">
        <v>7</v>
      </c>
      <c r="F1815" s="5" t="str">
        <f t="shared" si="150"/>
        <v>SIR</v>
      </c>
      <c r="G1815" s="5" t="str">
        <f t="shared" si="151"/>
        <v>SIR</v>
      </c>
      <c r="H1815" s="4" t="str">
        <f t="shared" si="152"/>
        <v>2022</v>
      </c>
      <c r="I1815" s="4" t="str">
        <f t="shared" si="153"/>
        <v>04</v>
      </c>
      <c r="J1815" s="4" t="str">
        <f t="shared" si="154"/>
        <v>12/04/2022</v>
      </c>
    </row>
    <row r="1816" spans="1:10" x14ac:dyDescent="0.35">
      <c r="A1816" s="4" t="s">
        <v>1673</v>
      </c>
      <c r="B1816" s="4" t="s">
        <v>2143</v>
      </c>
      <c r="C1816" s="4" t="s">
        <v>2134</v>
      </c>
      <c r="D1816" s="4" t="s">
        <v>256</v>
      </c>
      <c r="E1816" s="4">
        <v>7</v>
      </c>
      <c r="F1816" s="5" t="str">
        <f t="shared" si="150"/>
        <v>TAO</v>
      </c>
      <c r="G1816" s="5" t="str">
        <f t="shared" si="151"/>
        <v>TAO</v>
      </c>
      <c r="H1816" s="4" t="str">
        <f t="shared" si="152"/>
        <v>2022</v>
      </c>
      <c r="I1816" s="4" t="str">
        <f t="shared" si="153"/>
        <v>04</v>
      </c>
      <c r="J1816" s="4" t="str">
        <f t="shared" si="154"/>
        <v>13/04/2022</v>
      </c>
    </row>
    <row r="1817" spans="1:10" x14ac:dyDescent="0.35">
      <c r="A1817" s="4" t="s">
        <v>1674</v>
      </c>
      <c r="B1817" s="4" t="s">
        <v>2143</v>
      </c>
      <c r="C1817" s="4" t="s">
        <v>2134</v>
      </c>
      <c r="D1817" s="4" t="s">
        <v>256</v>
      </c>
      <c r="E1817" s="4">
        <v>7</v>
      </c>
      <c r="F1817" s="5" t="str">
        <f t="shared" si="150"/>
        <v>CVV</v>
      </c>
      <c r="G1817" s="5" t="str">
        <f t="shared" si="151"/>
        <v>CVV</v>
      </c>
      <c r="H1817" s="4" t="str">
        <f t="shared" si="152"/>
        <v>2022</v>
      </c>
      <c r="I1817" s="4" t="str">
        <f t="shared" si="153"/>
        <v>04</v>
      </c>
      <c r="J1817" s="4" t="str">
        <f t="shared" si="154"/>
        <v>15/04/2022</v>
      </c>
    </row>
    <row r="1818" spans="1:10" x14ac:dyDescent="0.35">
      <c r="A1818" s="4" t="s">
        <v>1675</v>
      </c>
      <c r="B1818" s="4" t="s">
        <v>2143</v>
      </c>
      <c r="C1818" s="4" t="s">
        <v>2134</v>
      </c>
      <c r="D1818" s="4" t="s">
        <v>256</v>
      </c>
      <c r="E1818" s="4">
        <v>7</v>
      </c>
      <c r="F1818" s="5" t="str">
        <f t="shared" si="150"/>
        <v>GOA</v>
      </c>
      <c r="G1818" s="5" t="str">
        <f t="shared" si="151"/>
        <v>GOA</v>
      </c>
      <c r="H1818" s="4" t="str">
        <f t="shared" si="152"/>
        <v>2022</v>
      </c>
      <c r="I1818" s="4" t="str">
        <f t="shared" si="153"/>
        <v>04</v>
      </c>
      <c r="J1818" s="4" t="str">
        <f t="shared" si="154"/>
        <v>16/04/2022</v>
      </c>
    </row>
    <row r="1819" spans="1:10" x14ac:dyDescent="0.35">
      <c r="A1819" s="4" t="s">
        <v>1676</v>
      </c>
      <c r="B1819" s="4" t="s">
        <v>2143</v>
      </c>
      <c r="C1819" s="4" t="s">
        <v>2134</v>
      </c>
      <c r="D1819" s="4" t="s">
        <v>256</v>
      </c>
      <c r="E1819" s="4">
        <v>7</v>
      </c>
      <c r="F1819" s="5" t="str">
        <f t="shared" si="150"/>
        <v>MRS</v>
      </c>
      <c r="G1819" s="5" t="str">
        <f t="shared" si="151"/>
        <v>MRS</v>
      </c>
      <c r="H1819" s="4" t="str">
        <f t="shared" si="152"/>
        <v>2022</v>
      </c>
      <c r="I1819" s="4" t="str">
        <f t="shared" si="153"/>
        <v>04</v>
      </c>
      <c r="J1819" s="4" t="str">
        <f t="shared" si="154"/>
        <v>17/04/2022</v>
      </c>
    </row>
    <row r="1820" spans="1:10" x14ac:dyDescent="0.35">
      <c r="A1820" s="4" t="s">
        <v>1677</v>
      </c>
      <c r="B1820" s="4" t="s">
        <v>2143</v>
      </c>
      <c r="C1820" s="4" t="s">
        <v>2134</v>
      </c>
      <c r="D1820" s="4" t="s">
        <v>256</v>
      </c>
      <c r="E1820" s="4">
        <v>7</v>
      </c>
      <c r="F1820" s="5" t="str">
        <f t="shared" si="150"/>
        <v>SIR</v>
      </c>
      <c r="G1820" s="5" t="str">
        <f t="shared" si="151"/>
        <v>SIR</v>
      </c>
      <c r="H1820" s="4" t="str">
        <f t="shared" si="152"/>
        <v>2022</v>
      </c>
      <c r="I1820" s="4" t="str">
        <f t="shared" si="153"/>
        <v>04</v>
      </c>
      <c r="J1820" s="4" t="str">
        <f t="shared" si="154"/>
        <v>19/04/2022</v>
      </c>
    </row>
    <row r="1821" spans="1:10" x14ac:dyDescent="0.35">
      <c r="A1821" s="4" t="s">
        <v>1678</v>
      </c>
      <c r="B1821" s="4" t="s">
        <v>2143</v>
      </c>
      <c r="C1821" s="4" t="s">
        <v>2134</v>
      </c>
      <c r="D1821" s="4" t="s">
        <v>256</v>
      </c>
      <c r="E1821" s="4">
        <v>7</v>
      </c>
      <c r="F1821" s="5" t="str">
        <f t="shared" si="150"/>
        <v>TAO</v>
      </c>
      <c r="G1821" s="5" t="str">
        <f t="shared" si="151"/>
        <v>TAO</v>
      </c>
      <c r="H1821" s="4" t="str">
        <f t="shared" si="152"/>
        <v>2022</v>
      </c>
      <c r="I1821" s="4" t="str">
        <f t="shared" si="153"/>
        <v>04</v>
      </c>
      <c r="J1821" s="4" t="str">
        <f t="shared" si="154"/>
        <v>20/04/2022</v>
      </c>
    </row>
    <row r="1822" spans="1:10" x14ac:dyDescent="0.35">
      <c r="A1822" s="4" t="s">
        <v>1679</v>
      </c>
      <c r="B1822" s="4" t="s">
        <v>2143</v>
      </c>
      <c r="C1822" s="4" t="s">
        <v>2134</v>
      </c>
      <c r="D1822" s="4" t="s">
        <v>256</v>
      </c>
      <c r="E1822" s="4">
        <v>7</v>
      </c>
      <c r="F1822" s="5" t="str">
        <f t="shared" si="150"/>
        <v>CVV</v>
      </c>
      <c r="G1822" s="5" t="str">
        <f t="shared" si="151"/>
        <v>CVV</v>
      </c>
      <c r="H1822" s="4" t="str">
        <f t="shared" si="152"/>
        <v>2022</v>
      </c>
      <c r="I1822" s="4" t="str">
        <f t="shared" si="153"/>
        <v>04</v>
      </c>
      <c r="J1822" s="4" t="str">
        <f t="shared" si="154"/>
        <v>22/04/2022</v>
      </c>
    </row>
    <row r="1823" spans="1:10" x14ac:dyDescent="0.35">
      <c r="A1823" s="4" t="s">
        <v>1680</v>
      </c>
      <c r="B1823" s="4" t="s">
        <v>2143</v>
      </c>
      <c r="C1823" s="4" t="s">
        <v>2134</v>
      </c>
      <c r="D1823" s="4" t="s">
        <v>256</v>
      </c>
      <c r="E1823" s="4">
        <v>7</v>
      </c>
      <c r="F1823" s="5" t="str">
        <f t="shared" si="150"/>
        <v>GOA</v>
      </c>
      <c r="G1823" s="5" t="str">
        <f t="shared" si="151"/>
        <v>GOA</v>
      </c>
      <c r="H1823" s="4" t="str">
        <f t="shared" si="152"/>
        <v>2022</v>
      </c>
      <c r="I1823" s="4" t="str">
        <f t="shared" si="153"/>
        <v>04</v>
      </c>
      <c r="J1823" s="4" t="str">
        <f t="shared" si="154"/>
        <v>23/04/2022</v>
      </c>
    </row>
    <row r="1824" spans="1:10" x14ac:dyDescent="0.35">
      <c r="A1824" s="4" t="s">
        <v>1681</v>
      </c>
      <c r="B1824" s="4" t="s">
        <v>2143</v>
      </c>
      <c r="C1824" s="4" t="s">
        <v>2134</v>
      </c>
      <c r="D1824" s="4" t="s">
        <v>256</v>
      </c>
      <c r="E1824" s="4">
        <v>7</v>
      </c>
      <c r="F1824" s="5" t="str">
        <f t="shared" si="150"/>
        <v>MRS</v>
      </c>
      <c r="G1824" s="5" t="str">
        <f t="shared" si="151"/>
        <v>MRS</v>
      </c>
      <c r="H1824" s="4" t="str">
        <f t="shared" si="152"/>
        <v>2022</v>
      </c>
      <c r="I1824" s="4" t="str">
        <f t="shared" si="153"/>
        <v>04</v>
      </c>
      <c r="J1824" s="4" t="str">
        <f t="shared" si="154"/>
        <v>24/04/2022</v>
      </c>
    </row>
    <row r="1825" spans="1:10" x14ac:dyDescent="0.35">
      <c r="A1825" s="4" t="s">
        <v>1682</v>
      </c>
      <c r="B1825" s="4" t="s">
        <v>2143</v>
      </c>
      <c r="C1825" s="4" t="s">
        <v>2134</v>
      </c>
      <c r="D1825" s="4" t="s">
        <v>256</v>
      </c>
      <c r="E1825" s="4">
        <v>7</v>
      </c>
      <c r="F1825" s="5" t="str">
        <f t="shared" si="150"/>
        <v>SIR</v>
      </c>
      <c r="G1825" s="5" t="str">
        <f t="shared" si="151"/>
        <v>SIR</v>
      </c>
      <c r="H1825" s="4" t="str">
        <f t="shared" si="152"/>
        <v>2022</v>
      </c>
      <c r="I1825" s="4" t="str">
        <f t="shared" si="153"/>
        <v>04</v>
      </c>
      <c r="J1825" s="4" t="str">
        <f t="shared" si="154"/>
        <v>26/04/2022</v>
      </c>
    </row>
    <row r="1826" spans="1:10" x14ac:dyDescent="0.35">
      <c r="A1826" s="4" t="s">
        <v>1683</v>
      </c>
      <c r="B1826" s="4" t="s">
        <v>2143</v>
      </c>
      <c r="C1826" s="4" t="s">
        <v>2134</v>
      </c>
      <c r="D1826" s="4" t="s">
        <v>256</v>
      </c>
      <c r="E1826" s="4">
        <v>7</v>
      </c>
      <c r="F1826" s="5" t="str">
        <f t="shared" si="150"/>
        <v>TAO</v>
      </c>
      <c r="G1826" s="5" t="str">
        <f t="shared" si="151"/>
        <v>TAO</v>
      </c>
      <c r="H1826" s="4" t="str">
        <f t="shared" si="152"/>
        <v>2022</v>
      </c>
      <c r="I1826" s="4" t="str">
        <f t="shared" si="153"/>
        <v>04</v>
      </c>
      <c r="J1826" s="4" t="str">
        <f t="shared" si="154"/>
        <v>27/04/2022</v>
      </c>
    </row>
    <row r="1827" spans="1:10" x14ac:dyDescent="0.35">
      <c r="A1827" s="4" t="s">
        <v>1684</v>
      </c>
      <c r="B1827" s="4" t="s">
        <v>2143</v>
      </c>
      <c r="C1827" s="4" t="s">
        <v>2134</v>
      </c>
      <c r="D1827" s="4" t="s">
        <v>256</v>
      </c>
      <c r="E1827" s="4">
        <v>7</v>
      </c>
      <c r="F1827" s="5" t="str">
        <f t="shared" si="150"/>
        <v>CVV</v>
      </c>
      <c r="G1827" s="5" t="str">
        <f t="shared" si="151"/>
        <v>CVV</v>
      </c>
      <c r="H1827" s="4" t="str">
        <f t="shared" si="152"/>
        <v>2022</v>
      </c>
      <c r="I1827" s="4" t="str">
        <f t="shared" si="153"/>
        <v>04</v>
      </c>
      <c r="J1827" s="4" t="str">
        <f t="shared" si="154"/>
        <v>29/04/2022</v>
      </c>
    </row>
    <row r="1828" spans="1:10" x14ac:dyDescent="0.35">
      <c r="A1828" s="4" t="s">
        <v>1685</v>
      </c>
      <c r="B1828" s="4" t="s">
        <v>2143</v>
      </c>
      <c r="C1828" s="4" t="s">
        <v>2134</v>
      </c>
      <c r="D1828" s="4" t="s">
        <v>256</v>
      </c>
      <c r="E1828" s="4">
        <v>7</v>
      </c>
      <c r="F1828" s="5" t="str">
        <f t="shared" si="150"/>
        <v>GOA</v>
      </c>
      <c r="G1828" s="5" t="str">
        <f t="shared" si="151"/>
        <v>GOA</v>
      </c>
      <c r="H1828" s="4" t="str">
        <f t="shared" si="152"/>
        <v>2022</v>
      </c>
      <c r="I1828" s="4" t="str">
        <f t="shared" si="153"/>
        <v>04</v>
      </c>
      <c r="J1828" s="4" t="str">
        <f t="shared" si="154"/>
        <v>30/04/2022</v>
      </c>
    </row>
    <row r="1829" spans="1:10" x14ac:dyDescent="0.35">
      <c r="A1829" s="4" t="s">
        <v>1686</v>
      </c>
      <c r="B1829" s="4" t="s">
        <v>2143</v>
      </c>
      <c r="C1829" s="4" t="s">
        <v>2134</v>
      </c>
      <c r="D1829" s="4" t="s">
        <v>256</v>
      </c>
      <c r="E1829" s="4">
        <v>7</v>
      </c>
      <c r="F1829" s="5" t="str">
        <f t="shared" si="150"/>
        <v>MRS</v>
      </c>
      <c r="G1829" s="5" t="str">
        <f t="shared" si="151"/>
        <v>MRS</v>
      </c>
      <c r="H1829" s="4" t="str">
        <f t="shared" si="152"/>
        <v>2022</v>
      </c>
      <c r="I1829" s="4" t="str">
        <f t="shared" si="153"/>
        <v>05</v>
      </c>
      <c r="J1829" s="4" t="str">
        <f t="shared" si="154"/>
        <v>01/05/2022</v>
      </c>
    </row>
    <row r="1830" spans="1:10" x14ac:dyDescent="0.35">
      <c r="A1830" s="4" t="s">
        <v>1687</v>
      </c>
      <c r="B1830" s="4" t="s">
        <v>2143</v>
      </c>
      <c r="C1830" s="4" t="s">
        <v>2134</v>
      </c>
      <c r="D1830" s="4" t="s">
        <v>256</v>
      </c>
      <c r="E1830" s="4">
        <v>7</v>
      </c>
      <c r="F1830" s="5" t="str">
        <f t="shared" si="150"/>
        <v>SIR</v>
      </c>
      <c r="G1830" s="5" t="str">
        <f t="shared" si="151"/>
        <v>SIR</v>
      </c>
      <c r="H1830" s="4" t="str">
        <f t="shared" si="152"/>
        <v>2022</v>
      </c>
      <c r="I1830" s="4" t="str">
        <f t="shared" si="153"/>
        <v>05</v>
      </c>
      <c r="J1830" s="4" t="str">
        <f t="shared" si="154"/>
        <v>03/05/2022</v>
      </c>
    </row>
    <row r="1831" spans="1:10" x14ac:dyDescent="0.35">
      <c r="A1831" s="4" t="s">
        <v>1688</v>
      </c>
      <c r="B1831" s="4" t="s">
        <v>2143</v>
      </c>
      <c r="C1831" s="4" t="s">
        <v>2134</v>
      </c>
      <c r="D1831" s="4" t="s">
        <v>256</v>
      </c>
      <c r="E1831" s="4">
        <v>7</v>
      </c>
      <c r="F1831" s="5" t="str">
        <f t="shared" si="150"/>
        <v>TAO</v>
      </c>
      <c r="G1831" s="5" t="str">
        <f t="shared" si="151"/>
        <v>TAO</v>
      </c>
      <c r="H1831" s="4" t="str">
        <f t="shared" si="152"/>
        <v>2022</v>
      </c>
      <c r="I1831" s="4" t="str">
        <f t="shared" si="153"/>
        <v>05</v>
      </c>
      <c r="J1831" s="4" t="str">
        <f t="shared" si="154"/>
        <v>04/05/2022</v>
      </c>
    </row>
    <row r="1832" spans="1:10" x14ac:dyDescent="0.35">
      <c r="A1832" s="4" t="s">
        <v>1689</v>
      </c>
      <c r="B1832" s="4" t="s">
        <v>2143</v>
      </c>
      <c r="C1832" s="4" t="s">
        <v>2134</v>
      </c>
      <c r="D1832" s="4" t="s">
        <v>256</v>
      </c>
      <c r="E1832" s="4">
        <v>7</v>
      </c>
      <c r="F1832" s="5" t="str">
        <f t="shared" si="150"/>
        <v>CVV</v>
      </c>
      <c r="G1832" s="5" t="str">
        <f t="shared" si="151"/>
        <v>CVV</v>
      </c>
      <c r="H1832" s="4" t="str">
        <f t="shared" si="152"/>
        <v>2022</v>
      </c>
      <c r="I1832" s="4" t="str">
        <f t="shared" si="153"/>
        <v>05</v>
      </c>
      <c r="J1832" s="4" t="str">
        <f t="shared" si="154"/>
        <v>06/05/2022</v>
      </c>
    </row>
    <row r="1833" spans="1:10" x14ac:dyDescent="0.35">
      <c r="A1833" s="4" t="s">
        <v>1690</v>
      </c>
      <c r="B1833" s="4" t="s">
        <v>2143</v>
      </c>
      <c r="C1833" s="4" t="s">
        <v>2134</v>
      </c>
      <c r="D1833" s="4" t="s">
        <v>256</v>
      </c>
      <c r="E1833" s="4">
        <v>7</v>
      </c>
      <c r="F1833" s="5" t="str">
        <f t="shared" si="150"/>
        <v>GOA</v>
      </c>
      <c r="G1833" s="5" t="str">
        <f t="shared" si="151"/>
        <v>GOA</v>
      </c>
      <c r="H1833" s="4" t="str">
        <f t="shared" si="152"/>
        <v>2022</v>
      </c>
      <c r="I1833" s="4" t="str">
        <f t="shared" si="153"/>
        <v>05</v>
      </c>
      <c r="J1833" s="4" t="str">
        <f t="shared" si="154"/>
        <v>07/05/2022</v>
      </c>
    </row>
    <row r="1834" spans="1:10" x14ac:dyDescent="0.35">
      <c r="A1834" s="4" t="s">
        <v>1691</v>
      </c>
      <c r="B1834" s="4" t="s">
        <v>2143</v>
      </c>
      <c r="C1834" s="4" t="s">
        <v>2134</v>
      </c>
      <c r="D1834" s="4" t="s">
        <v>256</v>
      </c>
      <c r="E1834" s="4">
        <v>7</v>
      </c>
      <c r="F1834" s="5" t="str">
        <f t="shared" si="150"/>
        <v>MRS</v>
      </c>
      <c r="G1834" s="5" t="str">
        <f t="shared" si="151"/>
        <v>MRS</v>
      </c>
      <c r="H1834" s="4" t="str">
        <f t="shared" si="152"/>
        <v>2022</v>
      </c>
      <c r="I1834" s="4" t="str">
        <f t="shared" si="153"/>
        <v>05</v>
      </c>
      <c r="J1834" s="4" t="str">
        <f t="shared" si="154"/>
        <v>08/05/2022</v>
      </c>
    </row>
    <row r="1835" spans="1:10" x14ac:dyDescent="0.35">
      <c r="A1835" s="4" t="s">
        <v>1692</v>
      </c>
      <c r="B1835" s="4" t="s">
        <v>2143</v>
      </c>
      <c r="C1835" s="4" t="s">
        <v>2134</v>
      </c>
      <c r="D1835" s="4" t="s">
        <v>256</v>
      </c>
      <c r="E1835" s="4">
        <v>7</v>
      </c>
      <c r="F1835" s="5" t="str">
        <f t="shared" si="150"/>
        <v>SIR</v>
      </c>
      <c r="G1835" s="5" t="str">
        <f t="shared" si="151"/>
        <v>SIR</v>
      </c>
      <c r="H1835" s="4" t="str">
        <f t="shared" si="152"/>
        <v>2022</v>
      </c>
      <c r="I1835" s="4" t="str">
        <f t="shared" si="153"/>
        <v>05</v>
      </c>
      <c r="J1835" s="4" t="str">
        <f t="shared" si="154"/>
        <v>10/05/2022</v>
      </c>
    </row>
    <row r="1836" spans="1:10" x14ac:dyDescent="0.35">
      <c r="A1836" s="4" t="s">
        <v>1693</v>
      </c>
      <c r="B1836" s="4" t="s">
        <v>2143</v>
      </c>
      <c r="C1836" s="4" t="s">
        <v>2134</v>
      </c>
      <c r="D1836" s="4" t="s">
        <v>256</v>
      </c>
      <c r="E1836" s="4">
        <v>7</v>
      </c>
      <c r="F1836" s="5" t="str">
        <f t="shared" si="150"/>
        <v>TAO</v>
      </c>
      <c r="G1836" s="5" t="str">
        <f t="shared" si="151"/>
        <v>TAO</v>
      </c>
      <c r="H1836" s="4" t="str">
        <f t="shared" si="152"/>
        <v>2022</v>
      </c>
      <c r="I1836" s="4" t="str">
        <f t="shared" si="153"/>
        <v>05</v>
      </c>
      <c r="J1836" s="4" t="str">
        <f t="shared" si="154"/>
        <v>11/05/2022</v>
      </c>
    </row>
    <row r="1837" spans="1:10" x14ac:dyDescent="0.35">
      <c r="A1837" s="4" t="s">
        <v>1694</v>
      </c>
      <c r="B1837" s="4" t="s">
        <v>2143</v>
      </c>
      <c r="C1837" s="4" t="s">
        <v>2134</v>
      </c>
      <c r="D1837" s="4" t="s">
        <v>256</v>
      </c>
      <c r="E1837" s="4">
        <v>7</v>
      </c>
      <c r="F1837" s="5" t="str">
        <f t="shared" si="150"/>
        <v>CVV</v>
      </c>
      <c r="G1837" s="5" t="str">
        <f t="shared" si="151"/>
        <v>CVV</v>
      </c>
      <c r="H1837" s="4" t="str">
        <f t="shared" si="152"/>
        <v>2022</v>
      </c>
      <c r="I1837" s="4" t="str">
        <f t="shared" si="153"/>
        <v>05</v>
      </c>
      <c r="J1837" s="4" t="str">
        <f t="shared" si="154"/>
        <v>13/05/2022</v>
      </c>
    </row>
    <row r="1838" spans="1:10" x14ac:dyDescent="0.35">
      <c r="A1838" s="4" t="s">
        <v>1695</v>
      </c>
      <c r="B1838" s="4" t="s">
        <v>2143</v>
      </c>
      <c r="C1838" s="4" t="s">
        <v>2134</v>
      </c>
      <c r="D1838" s="4" t="s">
        <v>256</v>
      </c>
      <c r="E1838" s="4">
        <v>7</v>
      </c>
      <c r="F1838" s="5" t="str">
        <f t="shared" si="150"/>
        <v>GOA</v>
      </c>
      <c r="G1838" s="5" t="str">
        <f t="shared" si="151"/>
        <v>GOA</v>
      </c>
      <c r="H1838" s="4" t="str">
        <f t="shared" si="152"/>
        <v>2022</v>
      </c>
      <c r="I1838" s="4" t="str">
        <f t="shared" si="153"/>
        <v>05</v>
      </c>
      <c r="J1838" s="4" t="str">
        <f t="shared" si="154"/>
        <v>14/05/2022</v>
      </c>
    </row>
    <row r="1839" spans="1:10" x14ac:dyDescent="0.35">
      <c r="A1839" s="4" t="s">
        <v>1696</v>
      </c>
      <c r="B1839" s="4" t="s">
        <v>2143</v>
      </c>
      <c r="C1839" s="4" t="s">
        <v>2134</v>
      </c>
      <c r="D1839" s="4" t="s">
        <v>256</v>
      </c>
      <c r="E1839" s="4">
        <v>7</v>
      </c>
      <c r="F1839" s="5" t="str">
        <f t="shared" si="150"/>
        <v>MRS</v>
      </c>
      <c r="G1839" s="5" t="str">
        <f t="shared" si="151"/>
        <v>MRS</v>
      </c>
      <c r="H1839" s="4" t="str">
        <f t="shared" si="152"/>
        <v>2022</v>
      </c>
      <c r="I1839" s="4" t="str">
        <f t="shared" si="153"/>
        <v>05</v>
      </c>
      <c r="J1839" s="4" t="str">
        <f t="shared" si="154"/>
        <v>15/05/2022</v>
      </c>
    </row>
    <row r="1840" spans="1:10" x14ac:dyDescent="0.35">
      <c r="A1840" s="4" t="s">
        <v>1697</v>
      </c>
      <c r="B1840" s="4" t="s">
        <v>2143</v>
      </c>
      <c r="C1840" s="4" t="s">
        <v>2134</v>
      </c>
      <c r="D1840" s="4" t="s">
        <v>256</v>
      </c>
      <c r="E1840" s="4">
        <v>7</v>
      </c>
      <c r="F1840" s="5" t="str">
        <f t="shared" si="150"/>
        <v>SIR</v>
      </c>
      <c r="G1840" s="5" t="str">
        <f t="shared" si="151"/>
        <v>SIR</v>
      </c>
      <c r="H1840" s="4" t="str">
        <f t="shared" si="152"/>
        <v>2022</v>
      </c>
      <c r="I1840" s="4" t="str">
        <f t="shared" si="153"/>
        <v>05</v>
      </c>
      <c r="J1840" s="4" t="str">
        <f t="shared" si="154"/>
        <v>17/05/2022</v>
      </c>
    </row>
    <row r="1841" spans="1:10" x14ac:dyDescent="0.35">
      <c r="A1841" s="4" t="s">
        <v>1698</v>
      </c>
      <c r="B1841" s="4" t="s">
        <v>2143</v>
      </c>
      <c r="C1841" s="4" t="s">
        <v>2134</v>
      </c>
      <c r="D1841" s="4" t="s">
        <v>256</v>
      </c>
      <c r="E1841" s="4">
        <v>7</v>
      </c>
      <c r="F1841" s="5" t="str">
        <f t="shared" si="150"/>
        <v>TAO</v>
      </c>
      <c r="G1841" s="5" t="str">
        <f t="shared" si="151"/>
        <v>TAO</v>
      </c>
      <c r="H1841" s="4" t="str">
        <f t="shared" si="152"/>
        <v>2022</v>
      </c>
      <c r="I1841" s="4" t="str">
        <f t="shared" si="153"/>
        <v>05</v>
      </c>
      <c r="J1841" s="4" t="str">
        <f t="shared" si="154"/>
        <v>18/05/2022</v>
      </c>
    </row>
    <row r="1842" spans="1:10" x14ac:dyDescent="0.35">
      <c r="A1842" s="4" t="s">
        <v>1699</v>
      </c>
      <c r="B1842" s="4" t="s">
        <v>2143</v>
      </c>
      <c r="C1842" s="4" t="s">
        <v>2134</v>
      </c>
      <c r="D1842" s="4" t="s">
        <v>256</v>
      </c>
      <c r="E1842" s="4">
        <v>7</v>
      </c>
      <c r="F1842" s="5" t="str">
        <f t="shared" si="150"/>
        <v>CVV</v>
      </c>
      <c r="G1842" s="5" t="str">
        <f t="shared" si="151"/>
        <v>CVV</v>
      </c>
      <c r="H1842" s="4" t="str">
        <f t="shared" si="152"/>
        <v>2022</v>
      </c>
      <c r="I1842" s="4" t="str">
        <f t="shared" si="153"/>
        <v>05</v>
      </c>
      <c r="J1842" s="4" t="str">
        <f t="shared" si="154"/>
        <v>20/05/2022</v>
      </c>
    </row>
    <row r="1843" spans="1:10" x14ac:dyDescent="0.35">
      <c r="A1843" s="4" t="s">
        <v>1700</v>
      </c>
      <c r="B1843" s="4" t="s">
        <v>2143</v>
      </c>
      <c r="C1843" s="4" t="s">
        <v>2134</v>
      </c>
      <c r="D1843" s="4" t="s">
        <v>256</v>
      </c>
      <c r="E1843" s="4">
        <v>7</v>
      </c>
      <c r="F1843" s="5" t="str">
        <f t="shared" si="150"/>
        <v>GOA</v>
      </c>
      <c r="G1843" s="5" t="str">
        <f t="shared" si="151"/>
        <v>GOA</v>
      </c>
      <c r="H1843" s="4" t="str">
        <f t="shared" si="152"/>
        <v>2022</v>
      </c>
      <c r="I1843" s="4" t="str">
        <f t="shared" si="153"/>
        <v>05</v>
      </c>
      <c r="J1843" s="4" t="str">
        <f t="shared" si="154"/>
        <v>21/05/2022</v>
      </c>
    </row>
    <row r="1844" spans="1:10" x14ac:dyDescent="0.35">
      <c r="A1844" s="4" t="s">
        <v>1701</v>
      </c>
      <c r="B1844" s="4" t="s">
        <v>2143</v>
      </c>
      <c r="C1844" s="4" t="s">
        <v>2134</v>
      </c>
      <c r="D1844" s="4" t="s">
        <v>256</v>
      </c>
      <c r="E1844" s="4">
        <v>7</v>
      </c>
      <c r="F1844" s="5" t="str">
        <f t="shared" ref="F1844:F1907" si="155">IF(A1844="","",MID(A1844,11,3))</f>
        <v>MRS</v>
      </c>
      <c r="G1844" s="5" t="str">
        <f t="shared" ref="G1844:G1907" si="156">IF(A1844="","",MID(A1844,14,3))</f>
        <v>MRS</v>
      </c>
      <c r="H1844" s="4" t="str">
        <f t="shared" ref="H1844:H1907" si="157">IF(A1844="","",MID(A1844,3,4))</f>
        <v>2022</v>
      </c>
      <c r="I1844" s="4" t="str">
        <f t="shared" ref="I1844:I1907" si="158">IF(A1844="","",MID(A1844,7,2))</f>
        <v>05</v>
      </c>
      <c r="J1844" s="4" t="str">
        <f t="shared" ref="J1844:J1907" si="159">IF(A1844="","",(MID(A1844,9,2))&amp;"/"&amp;I1844&amp;"/"&amp;H1844)</f>
        <v>22/05/2022</v>
      </c>
    </row>
    <row r="1845" spans="1:10" x14ac:dyDescent="0.35">
      <c r="A1845" s="4" t="s">
        <v>1702</v>
      </c>
      <c r="B1845" s="4" t="s">
        <v>2143</v>
      </c>
      <c r="C1845" s="4" t="s">
        <v>2134</v>
      </c>
      <c r="D1845" s="4" t="s">
        <v>256</v>
      </c>
      <c r="E1845" s="4">
        <v>7</v>
      </c>
      <c r="F1845" s="5" t="str">
        <f t="shared" si="155"/>
        <v>SIR</v>
      </c>
      <c r="G1845" s="5" t="str">
        <f t="shared" si="156"/>
        <v>SIR</v>
      </c>
      <c r="H1845" s="4" t="str">
        <f t="shared" si="157"/>
        <v>2022</v>
      </c>
      <c r="I1845" s="4" t="str">
        <f t="shared" si="158"/>
        <v>05</v>
      </c>
      <c r="J1845" s="4" t="str">
        <f t="shared" si="159"/>
        <v>24/05/2022</v>
      </c>
    </row>
    <row r="1846" spans="1:10" x14ac:dyDescent="0.35">
      <c r="A1846" s="4" t="s">
        <v>1703</v>
      </c>
      <c r="B1846" s="4" t="s">
        <v>2143</v>
      </c>
      <c r="C1846" s="4" t="s">
        <v>2134</v>
      </c>
      <c r="D1846" s="4" t="s">
        <v>256</v>
      </c>
      <c r="E1846" s="4">
        <v>7</v>
      </c>
      <c r="F1846" s="5" t="str">
        <f t="shared" si="155"/>
        <v>TAO</v>
      </c>
      <c r="G1846" s="5" t="str">
        <f t="shared" si="156"/>
        <v>TAO</v>
      </c>
      <c r="H1846" s="4" t="str">
        <f t="shared" si="157"/>
        <v>2022</v>
      </c>
      <c r="I1846" s="4" t="str">
        <f t="shared" si="158"/>
        <v>05</v>
      </c>
      <c r="J1846" s="4" t="str">
        <f t="shared" si="159"/>
        <v>25/05/2022</v>
      </c>
    </row>
    <row r="1847" spans="1:10" x14ac:dyDescent="0.35">
      <c r="A1847" s="4" t="s">
        <v>1704</v>
      </c>
      <c r="B1847" s="4" t="s">
        <v>2143</v>
      </c>
      <c r="C1847" s="4" t="s">
        <v>2134</v>
      </c>
      <c r="D1847" s="4" t="s">
        <v>256</v>
      </c>
      <c r="E1847" s="4">
        <v>7</v>
      </c>
      <c r="F1847" s="5" t="str">
        <f t="shared" si="155"/>
        <v>CVV</v>
      </c>
      <c r="G1847" s="5" t="str">
        <f t="shared" si="156"/>
        <v>CVV</v>
      </c>
      <c r="H1847" s="4" t="str">
        <f t="shared" si="157"/>
        <v>2022</v>
      </c>
      <c r="I1847" s="4" t="str">
        <f t="shared" si="158"/>
        <v>05</v>
      </c>
      <c r="J1847" s="4" t="str">
        <f t="shared" si="159"/>
        <v>27/05/2022</v>
      </c>
    </row>
    <row r="1848" spans="1:10" x14ac:dyDescent="0.35">
      <c r="A1848" s="4" t="s">
        <v>1705</v>
      </c>
      <c r="B1848" s="4" t="s">
        <v>2143</v>
      </c>
      <c r="C1848" s="4" t="s">
        <v>2134</v>
      </c>
      <c r="D1848" s="4" t="s">
        <v>256</v>
      </c>
      <c r="E1848" s="4">
        <v>7</v>
      </c>
      <c r="F1848" s="5" t="str">
        <f t="shared" si="155"/>
        <v>GOA</v>
      </c>
      <c r="G1848" s="5" t="str">
        <f t="shared" si="156"/>
        <v>GOA</v>
      </c>
      <c r="H1848" s="4" t="str">
        <f t="shared" si="157"/>
        <v>2022</v>
      </c>
      <c r="I1848" s="4" t="str">
        <f t="shared" si="158"/>
        <v>05</v>
      </c>
      <c r="J1848" s="4" t="str">
        <f t="shared" si="159"/>
        <v>28/05/2022</v>
      </c>
    </row>
    <row r="1849" spans="1:10" x14ac:dyDescent="0.35">
      <c r="A1849" s="4" t="s">
        <v>1706</v>
      </c>
      <c r="B1849" s="4" t="s">
        <v>2143</v>
      </c>
      <c r="C1849" s="4" t="s">
        <v>2134</v>
      </c>
      <c r="D1849" s="4" t="s">
        <v>256</v>
      </c>
      <c r="E1849" s="4">
        <v>7</v>
      </c>
      <c r="F1849" s="5" t="str">
        <f t="shared" si="155"/>
        <v>MRS</v>
      </c>
      <c r="G1849" s="5" t="str">
        <f t="shared" si="156"/>
        <v>MRS</v>
      </c>
      <c r="H1849" s="4" t="str">
        <f t="shared" si="157"/>
        <v>2022</v>
      </c>
      <c r="I1849" s="4" t="str">
        <f t="shared" si="158"/>
        <v>05</v>
      </c>
      <c r="J1849" s="4" t="str">
        <f t="shared" si="159"/>
        <v>29/05/2022</v>
      </c>
    </row>
    <row r="1850" spans="1:10" x14ac:dyDescent="0.35">
      <c r="A1850" s="4" t="s">
        <v>1707</v>
      </c>
      <c r="B1850" s="4" t="s">
        <v>2143</v>
      </c>
      <c r="C1850" s="4" t="s">
        <v>2134</v>
      </c>
      <c r="D1850" s="4" t="s">
        <v>256</v>
      </c>
      <c r="E1850" s="4">
        <v>7</v>
      </c>
      <c r="F1850" s="5" t="str">
        <f t="shared" si="155"/>
        <v>SIR</v>
      </c>
      <c r="G1850" s="5" t="str">
        <f t="shared" si="156"/>
        <v>SIR</v>
      </c>
      <c r="H1850" s="4" t="str">
        <f t="shared" si="157"/>
        <v>2022</v>
      </c>
      <c r="I1850" s="4" t="str">
        <f t="shared" si="158"/>
        <v>05</v>
      </c>
      <c r="J1850" s="4" t="str">
        <f t="shared" si="159"/>
        <v>31/05/2022</v>
      </c>
    </row>
    <row r="1851" spans="1:10" x14ac:dyDescent="0.35">
      <c r="A1851" s="4" t="s">
        <v>1708</v>
      </c>
      <c r="B1851" s="4" t="s">
        <v>2143</v>
      </c>
      <c r="C1851" s="4" t="s">
        <v>2134</v>
      </c>
      <c r="D1851" s="4" t="s">
        <v>256</v>
      </c>
      <c r="E1851" s="4">
        <v>7</v>
      </c>
      <c r="F1851" s="5" t="str">
        <f t="shared" si="155"/>
        <v>TAO</v>
      </c>
      <c r="G1851" s="5" t="str">
        <f t="shared" si="156"/>
        <v>TAO</v>
      </c>
      <c r="H1851" s="4" t="str">
        <f t="shared" si="157"/>
        <v>2022</v>
      </c>
      <c r="I1851" s="4" t="str">
        <f t="shared" si="158"/>
        <v>06</v>
      </c>
      <c r="J1851" s="4" t="str">
        <f t="shared" si="159"/>
        <v>01/06/2022</v>
      </c>
    </row>
    <row r="1852" spans="1:10" x14ac:dyDescent="0.35">
      <c r="A1852" s="4" t="s">
        <v>1709</v>
      </c>
      <c r="B1852" s="4" t="s">
        <v>2143</v>
      </c>
      <c r="C1852" s="4" t="s">
        <v>2134</v>
      </c>
      <c r="D1852" s="4" t="s">
        <v>256</v>
      </c>
      <c r="E1852" s="4">
        <v>7</v>
      </c>
      <c r="F1852" s="5" t="str">
        <f t="shared" si="155"/>
        <v>CVV</v>
      </c>
      <c r="G1852" s="5" t="str">
        <f t="shared" si="156"/>
        <v>CVV</v>
      </c>
      <c r="H1852" s="4" t="str">
        <f t="shared" si="157"/>
        <v>2022</v>
      </c>
      <c r="I1852" s="4" t="str">
        <f t="shared" si="158"/>
        <v>06</v>
      </c>
      <c r="J1852" s="4" t="str">
        <f t="shared" si="159"/>
        <v>03/06/2022</v>
      </c>
    </row>
    <row r="1853" spans="1:10" x14ac:dyDescent="0.35">
      <c r="A1853" s="4" t="s">
        <v>1710</v>
      </c>
      <c r="B1853" s="4" t="s">
        <v>2143</v>
      </c>
      <c r="C1853" s="4" t="s">
        <v>2134</v>
      </c>
      <c r="D1853" s="4" t="s">
        <v>256</v>
      </c>
      <c r="E1853" s="4">
        <v>7</v>
      </c>
      <c r="F1853" s="5" t="str">
        <f t="shared" si="155"/>
        <v>GOA</v>
      </c>
      <c r="G1853" s="5" t="str">
        <f t="shared" si="156"/>
        <v>GOA</v>
      </c>
      <c r="H1853" s="4" t="str">
        <f t="shared" si="157"/>
        <v>2022</v>
      </c>
      <c r="I1853" s="4" t="str">
        <f t="shared" si="158"/>
        <v>06</v>
      </c>
      <c r="J1853" s="4" t="str">
        <f t="shared" si="159"/>
        <v>04/06/2022</v>
      </c>
    </row>
    <row r="1854" spans="1:10" x14ac:dyDescent="0.35">
      <c r="A1854" s="4" t="s">
        <v>1711</v>
      </c>
      <c r="B1854" s="4" t="s">
        <v>2143</v>
      </c>
      <c r="C1854" s="4" t="s">
        <v>2134</v>
      </c>
      <c r="D1854" s="4" t="s">
        <v>256</v>
      </c>
      <c r="E1854" s="4">
        <v>7</v>
      </c>
      <c r="F1854" s="5" t="str">
        <f t="shared" si="155"/>
        <v>MRS</v>
      </c>
      <c r="G1854" s="5" t="str">
        <f t="shared" si="156"/>
        <v>MRS</v>
      </c>
      <c r="H1854" s="4" t="str">
        <f t="shared" si="157"/>
        <v>2022</v>
      </c>
      <c r="I1854" s="4" t="str">
        <f t="shared" si="158"/>
        <v>06</v>
      </c>
      <c r="J1854" s="4" t="str">
        <f t="shared" si="159"/>
        <v>05/06/2022</v>
      </c>
    </row>
    <row r="1855" spans="1:10" x14ac:dyDescent="0.35">
      <c r="A1855" s="4" t="s">
        <v>1712</v>
      </c>
      <c r="B1855" s="4" t="s">
        <v>2143</v>
      </c>
      <c r="C1855" s="4" t="s">
        <v>2134</v>
      </c>
      <c r="D1855" s="4" t="s">
        <v>256</v>
      </c>
      <c r="E1855" s="4">
        <v>7</v>
      </c>
      <c r="F1855" s="5" t="str">
        <f t="shared" si="155"/>
        <v>SIR</v>
      </c>
      <c r="G1855" s="5" t="str">
        <f t="shared" si="156"/>
        <v>SIR</v>
      </c>
      <c r="H1855" s="4" t="str">
        <f t="shared" si="157"/>
        <v>2022</v>
      </c>
      <c r="I1855" s="4" t="str">
        <f t="shared" si="158"/>
        <v>06</v>
      </c>
      <c r="J1855" s="4" t="str">
        <f t="shared" si="159"/>
        <v>07/06/2022</v>
      </c>
    </row>
    <row r="1856" spans="1:10" x14ac:dyDescent="0.35">
      <c r="A1856" s="4" t="s">
        <v>1713</v>
      </c>
      <c r="B1856" s="4" t="s">
        <v>2143</v>
      </c>
      <c r="C1856" s="4" t="s">
        <v>2134</v>
      </c>
      <c r="D1856" s="4" t="s">
        <v>256</v>
      </c>
      <c r="E1856" s="4">
        <v>7</v>
      </c>
      <c r="F1856" s="5" t="str">
        <f t="shared" si="155"/>
        <v>TAO</v>
      </c>
      <c r="G1856" s="5" t="str">
        <f t="shared" si="156"/>
        <v>TAO</v>
      </c>
      <c r="H1856" s="4" t="str">
        <f t="shared" si="157"/>
        <v>2022</v>
      </c>
      <c r="I1856" s="4" t="str">
        <f t="shared" si="158"/>
        <v>06</v>
      </c>
      <c r="J1856" s="4" t="str">
        <f t="shared" si="159"/>
        <v>08/06/2022</v>
      </c>
    </row>
    <row r="1857" spans="1:10" x14ac:dyDescent="0.35">
      <c r="A1857" s="4" t="s">
        <v>1714</v>
      </c>
      <c r="B1857" s="4" t="s">
        <v>2143</v>
      </c>
      <c r="C1857" s="4" t="s">
        <v>2134</v>
      </c>
      <c r="D1857" s="4" t="s">
        <v>256</v>
      </c>
      <c r="E1857" s="4">
        <v>7</v>
      </c>
      <c r="F1857" s="5" t="str">
        <f t="shared" si="155"/>
        <v>CVV</v>
      </c>
      <c r="G1857" s="5" t="str">
        <f t="shared" si="156"/>
        <v>CVV</v>
      </c>
      <c r="H1857" s="4" t="str">
        <f t="shared" si="157"/>
        <v>2022</v>
      </c>
      <c r="I1857" s="4" t="str">
        <f t="shared" si="158"/>
        <v>06</v>
      </c>
      <c r="J1857" s="4" t="str">
        <f t="shared" si="159"/>
        <v>10/06/2022</v>
      </c>
    </row>
    <row r="1858" spans="1:10" x14ac:dyDescent="0.35">
      <c r="A1858" s="4" t="s">
        <v>1715</v>
      </c>
      <c r="B1858" s="4" t="s">
        <v>2143</v>
      </c>
      <c r="C1858" s="4" t="s">
        <v>2134</v>
      </c>
      <c r="D1858" s="4" t="s">
        <v>256</v>
      </c>
      <c r="E1858" s="4">
        <v>7</v>
      </c>
      <c r="F1858" s="5" t="str">
        <f t="shared" si="155"/>
        <v>GOA</v>
      </c>
      <c r="G1858" s="5" t="str">
        <f t="shared" si="156"/>
        <v>GOA</v>
      </c>
      <c r="H1858" s="4" t="str">
        <f t="shared" si="157"/>
        <v>2022</v>
      </c>
      <c r="I1858" s="4" t="str">
        <f t="shared" si="158"/>
        <v>06</v>
      </c>
      <c r="J1858" s="4" t="str">
        <f t="shared" si="159"/>
        <v>11/06/2022</v>
      </c>
    </row>
    <row r="1859" spans="1:10" x14ac:dyDescent="0.35">
      <c r="A1859" s="4" t="s">
        <v>1716</v>
      </c>
      <c r="B1859" s="4" t="s">
        <v>2143</v>
      </c>
      <c r="C1859" s="4" t="s">
        <v>2134</v>
      </c>
      <c r="D1859" s="4" t="s">
        <v>256</v>
      </c>
      <c r="E1859" s="4">
        <v>7</v>
      </c>
      <c r="F1859" s="5" t="str">
        <f t="shared" si="155"/>
        <v>MRS</v>
      </c>
      <c r="G1859" s="5" t="str">
        <f t="shared" si="156"/>
        <v>MRS</v>
      </c>
      <c r="H1859" s="4" t="str">
        <f t="shared" si="157"/>
        <v>2022</v>
      </c>
      <c r="I1859" s="4" t="str">
        <f t="shared" si="158"/>
        <v>06</v>
      </c>
      <c r="J1859" s="4" t="str">
        <f t="shared" si="159"/>
        <v>12/06/2022</v>
      </c>
    </row>
    <row r="1860" spans="1:10" x14ac:dyDescent="0.35">
      <c r="A1860" s="4" t="s">
        <v>1717</v>
      </c>
      <c r="B1860" s="4" t="s">
        <v>2143</v>
      </c>
      <c r="C1860" s="4" t="s">
        <v>2134</v>
      </c>
      <c r="D1860" s="4" t="s">
        <v>256</v>
      </c>
      <c r="E1860" s="4">
        <v>7</v>
      </c>
      <c r="F1860" s="5" t="str">
        <f t="shared" si="155"/>
        <v>SIR</v>
      </c>
      <c r="G1860" s="5" t="str">
        <f t="shared" si="156"/>
        <v>SIR</v>
      </c>
      <c r="H1860" s="4" t="str">
        <f t="shared" si="157"/>
        <v>2022</v>
      </c>
      <c r="I1860" s="4" t="str">
        <f t="shared" si="158"/>
        <v>06</v>
      </c>
      <c r="J1860" s="4" t="str">
        <f t="shared" si="159"/>
        <v>14/06/2022</v>
      </c>
    </row>
    <row r="1861" spans="1:10" x14ac:dyDescent="0.35">
      <c r="A1861" s="4" t="s">
        <v>1718</v>
      </c>
      <c r="B1861" s="4" t="s">
        <v>2143</v>
      </c>
      <c r="C1861" s="4" t="s">
        <v>2134</v>
      </c>
      <c r="D1861" s="4" t="s">
        <v>256</v>
      </c>
      <c r="E1861" s="4">
        <v>7</v>
      </c>
      <c r="F1861" s="5" t="str">
        <f t="shared" si="155"/>
        <v>TAO</v>
      </c>
      <c r="G1861" s="5" t="str">
        <f t="shared" si="156"/>
        <v>TAO</v>
      </c>
      <c r="H1861" s="4" t="str">
        <f t="shared" si="157"/>
        <v>2022</v>
      </c>
      <c r="I1861" s="4" t="str">
        <f t="shared" si="158"/>
        <v>06</v>
      </c>
      <c r="J1861" s="4" t="str">
        <f t="shared" si="159"/>
        <v>15/06/2022</v>
      </c>
    </row>
    <row r="1862" spans="1:10" x14ac:dyDescent="0.35">
      <c r="A1862" s="4" t="s">
        <v>1719</v>
      </c>
      <c r="B1862" s="4" t="s">
        <v>2143</v>
      </c>
      <c r="C1862" s="4" t="s">
        <v>2134</v>
      </c>
      <c r="D1862" s="4" t="s">
        <v>256</v>
      </c>
      <c r="E1862" s="4">
        <v>7</v>
      </c>
      <c r="F1862" s="5" t="str">
        <f t="shared" si="155"/>
        <v>CVV</v>
      </c>
      <c r="G1862" s="5" t="str">
        <f t="shared" si="156"/>
        <v>CVV</v>
      </c>
      <c r="H1862" s="4" t="str">
        <f t="shared" si="157"/>
        <v>2022</v>
      </c>
      <c r="I1862" s="4" t="str">
        <f t="shared" si="158"/>
        <v>06</v>
      </c>
      <c r="J1862" s="4" t="str">
        <f t="shared" si="159"/>
        <v>17/06/2022</v>
      </c>
    </row>
    <row r="1863" spans="1:10" x14ac:dyDescent="0.35">
      <c r="A1863" s="4" t="s">
        <v>1720</v>
      </c>
      <c r="B1863" s="4" t="s">
        <v>2143</v>
      </c>
      <c r="C1863" s="4" t="s">
        <v>2134</v>
      </c>
      <c r="D1863" s="4" t="s">
        <v>256</v>
      </c>
      <c r="E1863" s="4">
        <v>7</v>
      </c>
      <c r="F1863" s="5" t="str">
        <f t="shared" si="155"/>
        <v>GOA</v>
      </c>
      <c r="G1863" s="5" t="str">
        <f t="shared" si="156"/>
        <v>GOA</v>
      </c>
      <c r="H1863" s="4" t="str">
        <f t="shared" si="157"/>
        <v>2022</v>
      </c>
      <c r="I1863" s="4" t="str">
        <f t="shared" si="158"/>
        <v>06</v>
      </c>
      <c r="J1863" s="4" t="str">
        <f t="shared" si="159"/>
        <v>18/06/2022</v>
      </c>
    </row>
    <row r="1864" spans="1:10" x14ac:dyDescent="0.35">
      <c r="A1864" s="4" t="s">
        <v>1721</v>
      </c>
      <c r="B1864" s="4" t="s">
        <v>2143</v>
      </c>
      <c r="C1864" s="4" t="s">
        <v>2134</v>
      </c>
      <c r="D1864" s="4" t="s">
        <v>256</v>
      </c>
      <c r="E1864" s="4">
        <v>7</v>
      </c>
      <c r="F1864" s="5" t="str">
        <f t="shared" si="155"/>
        <v>MRS</v>
      </c>
      <c r="G1864" s="5" t="str">
        <f t="shared" si="156"/>
        <v>MRS</v>
      </c>
      <c r="H1864" s="4" t="str">
        <f t="shared" si="157"/>
        <v>2022</v>
      </c>
      <c r="I1864" s="4" t="str">
        <f t="shared" si="158"/>
        <v>06</v>
      </c>
      <c r="J1864" s="4" t="str">
        <f t="shared" si="159"/>
        <v>19/06/2022</v>
      </c>
    </row>
    <row r="1865" spans="1:10" x14ac:dyDescent="0.35">
      <c r="A1865" s="4" t="s">
        <v>1722</v>
      </c>
      <c r="B1865" s="4" t="s">
        <v>2143</v>
      </c>
      <c r="C1865" s="4" t="s">
        <v>2134</v>
      </c>
      <c r="D1865" s="4" t="s">
        <v>256</v>
      </c>
      <c r="E1865" s="4">
        <v>7</v>
      </c>
      <c r="F1865" s="5" t="str">
        <f t="shared" si="155"/>
        <v>SIR</v>
      </c>
      <c r="G1865" s="5" t="str">
        <f t="shared" si="156"/>
        <v>SIR</v>
      </c>
      <c r="H1865" s="4" t="str">
        <f t="shared" si="157"/>
        <v>2022</v>
      </c>
      <c r="I1865" s="4" t="str">
        <f t="shared" si="158"/>
        <v>06</v>
      </c>
      <c r="J1865" s="4" t="str">
        <f t="shared" si="159"/>
        <v>21/06/2022</v>
      </c>
    </row>
    <row r="1866" spans="1:10" x14ac:dyDescent="0.35">
      <c r="A1866" s="4" t="s">
        <v>1723</v>
      </c>
      <c r="B1866" s="4" t="s">
        <v>2143</v>
      </c>
      <c r="C1866" s="4" t="s">
        <v>2134</v>
      </c>
      <c r="D1866" s="4" t="s">
        <v>256</v>
      </c>
      <c r="E1866" s="4">
        <v>7</v>
      </c>
      <c r="F1866" s="5" t="str">
        <f t="shared" si="155"/>
        <v>TAO</v>
      </c>
      <c r="G1866" s="5" t="str">
        <f t="shared" si="156"/>
        <v>TAO</v>
      </c>
      <c r="H1866" s="4" t="str">
        <f t="shared" si="157"/>
        <v>2022</v>
      </c>
      <c r="I1866" s="4" t="str">
        <f t="shared" si="158"/>
        <v>06</v>
      </c>
      <c r="J1866" s="4" t="str">
        <f t="shared" si="159"/>
        <v>22/06/2022</v>
      </c>
    </row>
    <row r="1867" spans="1:10" x14ac:dyDescent="0.35">
      <c r="A1867" s="4" t="s">
        <v>1724</v>
      </c>
      <c r="B1867" s="4" t="s">
        <v>2143</v>
      </c>
      <c r="C1867" s="4" t="s">
        <v>2134</v>
      </c>
      <c r="D1867" s="4" t="s">
        <v>256</v>
      </c>
      <c r="E1867" s="4">
        <v>7</v>
      </c>
      <c r="F1867" s="5" t="str">
        <f t="shared" si="155"/>
        <v>CVV</v>
      </c>
      <c r="G1867" s="5" t="str">
        <f t="shared" si="156"/>
        <v>CVV</v>
      </c>
      <c r="H1867" s="4" t="str">
        <f t="shared" si="157"/>
        <v>2022</v>
      </c>
      <c r="I1867" s="4" t="str">
        <f t="shared" si="158"/>
        <v>06</v>
      </c>
      <c r="J1867" s="4" t="str">
        <f t="shared" si="159"/>
        <v>24/06/2022</v>
      </c>
    </row>
    <row r="1868" spans="1:10" x14ac:dyDescent="0.35">
      <c r="A1868" s="4" t="s">
        <v>1725</v>
      </c>
      <c r="B1868" s="4" t="s">
        <v>2143</v>
      </c>
      <c r="C1868" s="4" t="s">
        <v>2134</v>
      </c>
      <c r="D1868" s="4" t="s">
        <v>256</v>
      </c>
      <c r="E1868" s="4">
        <v>7</v>
      </c>
      <c r="F1868" s="5" t="str">
        <f t="shared" si="155"/>
        <v>GOA</v>
      </c>
      <c r="G1868" s="5" t="str">
        <f t="shared" si="156"/>
        <v>GOA</v>
      </c>
      <c r="H1868" s="4" t="str">
        <f t="shared" si="157"/>
        <v>2022</v>
      </c>
      <c r="I1868" s="4" t="str">
        <f t="shared" si="158"/>
        <v>06</v>
      </c>
      <c r="J1868" s="4" t="str">
        <f t="shared" si="159"/>
        <v>25/06/2022</v>
      </c>
    </row>
    <row r="1869" spans="1:10" x14ac:dyDescent="0.35">
      <c r="A1869" s="4" t="s">
        <v>1726</v>
      </c>
      <c r="B1869" s="4" t="s">
        <v>2143</v>
      </c>
      <c r="C1869" s="4" t="s">
        <v>2134</v>
      </c>
      <c r="D1869" s="4" t="s">
        <v>256</v>
      </c>
      <c r="E1869" s="4">
        <v>7</v>
      </c>
      <c r="F1869" s="5" t="str">
        <f t="shared" si="155"/>
        <v>MRS</v>
      </c>
      <c r="G1869" s="5" t="str">
        <f t="shared" si="156"/>
        <v>MRS</v>
      </c>
      <c r="H1869" s="4" t="str">
        <f t="shared" si="157"/>
        <v>2022</v>
      </c>
      <c r="I1869" s="4" t="str">
        <f t="shared" si="158"/>
        <v>06</v>
      </c>
      <c r="J1869" s="4" t="str">
        <f t="shared" si="159"/>
        <v>26/06/2022</v>
      </c>
    </row>
    <row r="1870" spans="1:10" x14ac:dyDescent="0.35">
      <c r="A1870" s="4" t="s">
        <v>1727</v>
      </c>
      <c r="B1870" s="4" t="s">
        <v>2143</v>
      </c>
      <c r="C1870" s="4" t="s">
        <v>2134</v>
      </c>
      <c r="D1870" s="4" t="s">
        <v>256</v>
      </c>
      <c r="E1870" s="4">
        <v>7</v>
      </c>
      <c r="F1870" s="5" t="str">
        <f t="shared" si="155"/>
        <v>SIR</v>
      </c>
      <c r="G1870" s="5" t="str">
        <f t="shared" si="156"/>
        <v>SIR</v>
      </c>
      <c r="H1870" s="4" t="str">
        <f t="shared" si="157"/>
        <v>2022</v>
      </c>
      <c r="I1870" s="4" t="str">
        <f t="shared" si="158"/>
        <v>06</v>
      </c>
      <c r="J1870" s="4" t="str">
        <f t="shared" si="159"/>
        <v>28/06/2022</v>
      </c>
    </row>
    <row r="1871" spans="1:10" x14ac:dyDescent="0.35">
      <c r="A1871" s="4" t="s">
        <v>1728</v>
      </c>
      <c r="B1871" s="4" t="s">
        <v>2143</v>
      </c>
      <c r="C1871" s="4" t="s">
        <v>2134</v>
      </c>
      <c r="D1871" s="4" t="s">
        <v>256</v>
      </c>
      <c r="E1871" s="4">
        <v>7</v>
      </c>
      <c r="F1871" s="5" t="str">
        <f t="shared" si="155"/>
        <v>TAO</v>
      </c>
      <c r="G1871" s="5" t="str">
        <f t="shared" si="156"/>
        <v>TAO</v>
      </c>
      <c r="H1871" s="4" t="str">
        <f t="shared" si="157"/>
        <v>2022</v>
      </c>
      <c r="I1871" s="4" t="str">
        <f t="shared" si="158"/>
        <v>06</v>
      </c>
      <c r="J1871" s="4" t="str">
        <f t="shared" si="159"/>
        <v>29/06/2022</v>
      </c>
    </row>
    <row r="1872" spans="1:10" x14ac:dyDescent="0.35">
      <c r="A1872" s="4" t="s">
        <v>1729</v>
      </c>
      <c r="B1872" s="4" t="s">
        <v>2143</v>
      </c>
      <c r="C1872" s="4" t="s">
        <v>2134</v>
      </c>
      <c r="D1872" s="4" t="s">
        <v>256</v>
      </c>
      <c r="E1872" s="4">
        <v>7</v>
      </c>
      <c r="F1872" s="5" t="str">
        <f t="shared" si="155"/>
        <v>CVV</v>
      </c>
      <c r="G1872" s="5" t="str">
        <f t="shared" si="156"/>
        <v>CVV</v>
      </c>
      <c r="H1872" s="4" t="str">
        <f t="shared" si="157"/>
        <v>2022</v>
      </c>
      <c r="I1872" s="4" t="str">
        <f t="shared" si="158"/>
        <v>07</v>
      </c>
      <c r="J1872" s="4" t="str">
        <f t="shared" si="159"/>
        <v>01/07/2022</v>
      </c>
    </row>
    <row r="1873" spans="1:10" x14ac:dyDescent="0.35">
      <c r="A1873" s="4" t="s">
        <v>1730</v>
      </c>
      <c r="B1873" s="4" t="s">
        <v>2143</v>
      </c>
      <c r="C1873" s="4" t="s">
        <v>2134</v>
      </c>
      <c r="D1873" s="4" t="s">
        <v>256</v>
      </c>
      <c r="E1873" s="4">
        <v>7</v>
      </c>
      <c r="F1873" s="5" t="str">
        <f t="shared" si="155"/>
        <v>GOA</v>
      </c>
      <c r="G1873" s="5" t="str">
        <f t="shared" si="156"/>
        <v>GOA</v>
      </c>
      <c r="H1873" s="4" t="str">
        <f t="shared" si="157"/>
        <v>2022</v>
      </c>
      <c r="I1873" s="4" t="str">
        <f t="shared" si="158"/>
        <v>07</v>
      </c>
      <c r="J1873" s="4" t="str">
        <f t="shared" si="159"/>
        <v>02/07/2022</v>
      </c>
    </row>
    <row r="1874" spans="1:10" x14ac:dyDescent="0.35">
      <c r="A1874" s="4" t="s">
        <v>1731</v>
      </c>
      <c r="B1874" s="4" t="s">
        <v>2143</v>
      </c>
      <c r="C1874" s="4" t="s">
        <v>2134</v>
      </c>
      <c r="D1874" s="4" t="s">
        <v>256</v>
      </c>
      <c r="E1874" s="4">
        <v>7</v>
      </c>
      <c r="F1874" s="5" t="str">
        <f t="shared" si="155"/>
        <v>MRS</v>
      </c>
      <c r="G1874" s="5" t="str">
        <f t="shared" si="156"/>
        <v>MRS</v>
      </c>
      <c r="H1874" s="4" t="str">
        <f t="shared" si="157"/>
        <v>2022</v>
      </c>
      <c r="I1874" s="4" t="str">
        <f t="shared" si="158"/>
        <v>07</v>
      </c>
      <c r="J1874" s="4" t="str">
        <f t="shared" si="159"/>
        <v>03/07/2022</v>
      </c>
    </row>
    <row r="1875" spans="1:10" x14ac:dyDescent="0.35">
      <c r="A1875" s="4" t="s">
        <v>1732</v>
      </c>
      <c r="B1875" s="4" t="s">
        <v>2143</v>
      </c>
      <c r="C1875" s="4" t="s">
        <v>2134</v>
      </c>
      <c r="D1875" s="4" t="s">
        <v>256</v>
      </c>
      <c r="E1875" s="4">
        <v>7</v>
      </c>
      <c r="F1875" s="5" t="str">
        <f t="shared" si="155"/>
        <v>SIR</v>
      </c>
      <c r="G1875" s="5" t="str">
        <f t="shared" si="156"/>
        <v>SIR</v>
      </c>
      <c r="H1875" s="4" t="str">
        <f t="shared" si="157"/>
        <v>2022</v>
      </c>
      <c r="I1875" s="4" t="str">
        <f t="shared" si="158"/>
        <v>07</v>
      </c>
      <c r="J1875" s="4" t="str">
        <f t="shared" si="159"/>
        <v>05/07/2022</v>
      </c>
    </row>
    <row r="1876" spans="1:10" x14ac:dyDescent="0.35">
      <c r="A1876" s="4" t="s">
        <v>1733</v>
      </c>
      <c r="B1876" s="4" t="s">
        <v>2143</v>
      </c>
      <c r="C1876" s="4" t="s">
        <v>2134</v>
      </c>
      <c r="D1876" s="4" t="s">
        <v>256</v>
      </c>
      <c r="E1876" s="4">
        <v>7</v>
      </c>
      <c r="F1876" s="5" t="str">
        <f t="shared" si="155"/>
        <v>TAO</v>
      </c>
      <c r="G1876" s="5" t="str">
        <f t="shared" si="156"/>
        <v>TAO</v>
      </c>
      <c r="H1876" s="4" t="str">
        <f t="shared" si="157"/>
        <v>2022</v>
      </c>
      <c r="I1876" s="4" t="str">
        <f t="shared" si="158"/>
        <v>07</v>
      </c>
      <c r="J1876" s="4" t="str">
        <f t="shared" si="159"/>
        <v>06/07/2022</v>
      </c>
    </row>
    <row r="1877" spans="1:10" x14ac:dyDescent="0.35">
      <c r="A1877" s="4" t="s">
        <v>1734</v>
      </c>
      <c r="B1877" s="4" t="s">
        <v>2143</v>
      </c>
      <c r="C1877" s="4" t="s">
        <v>2134</v>
      </c>
      <c r="D1877" s="4" t="s">
        <v>256</v>
      </c>
      <c r="E1877" s="4">
        <v>7</v>
      </c>
      <c r="F1877" s="5" t="str">
        <f t="shared" si="155"/>
        <v>CVV</v>
      </c>
      <c r="G1877" s="5" t="str">
        <f t="shared" si="156"/>
        <v>CVV</v>
      </c>
      <c r="H1877" s="4" t="str">
        <f t="shared" si="157"/>
        <v>2022</v>
      </c>
      <c r="I1877" s="4" t="str">
        <f t="shared" si="158"/>
        <v>07</v>
      </c>
      <c r="J1877" s="4" t="str">
        <f t="shared" si="159"/>
        <v>08/07/2022</v>
      </c>
    </row>
    <row r="1878" spans="1:10" x14ac:dyDescent="0.35">
      <c r="A1878" s="4" t="s">
        <v>1735</v>
      </c>
      <c r="B1878" s="4" t="s">
        <v>2143</v>
      </c>
      <c r="C1878" s="4" t="s">
        <v>2134</v>
      </c>
      <c r="D1878" s="4" t="s">
        <v>256</v>
      </c>
      <c r="E1878" s="4">
        <v>7</v>
      </c>
      <c r="F1878" s="5" t="str">
        <f t="shared" si="155"/>
        <v>GOA</v>
      </c>
      <c r="G1878" s="5" t="str">
        <f t="shared" si="156"/>
        <v>GOA</v>
      </c>
      <c r="H1878" s="4" t="str">
        <f t="shared" si="157"/>
        <v>2022</v>
      </c>
      <c r="I1878" s="4" t="str">
        <f t="shared" si="158"/>
        <v>07</v>
      </c>
      <c r="J1878" s="4" t="str">
        <f t="shared" si="159"/>
        <v>09/07/2022</v>
      </c>
    </row>
    <row r="1879" spans="1:10" x14ac:dyDescent="0.35">
      <c r="A1879" s="4" t="s">
        <v>1736</v>
      </c>
      <c r="B1879" s="4" t="s">
        <v>2143</v>
      </c>
      <c r="C1879" s="4" t="s">
        <v>2134</v>
      </c>
      <c r="D1879" s="4" t="s">
        <v>256</v>
      </c>
      <c r="E1879" s="4">
        <v>7</v>
      </c>
      <c r="F1879" s="5" t="str">
        <f t="shared" si="155"/>
        <v>MRS</v>
      </c>
      <c r="G1879" s="5" t="str">
        <f t="shared" si="156"/>
        <v>MRS</v>
      </c>
      <c r="H1879" s="4" t="str">
        <f t="shared" si="157"/>
        <v>2022</v>
      </c>
      <c r="I1879" s="4" t="str">
        <f t="shared" si="158"/>
        <v>07</v>
      </c>
      <c r="J1879" s="4" t="str">
        <f t="shared" si="159"/>
        <v>10/07/2022</v>
      </c>
    </row>
    <row r="1880" spans="1:10" x14ac:dyDescent="0.35">
      <c r="A1880" s="4" t="s">
        <v>1737</v>
      </c>
      <c r="B1880" s="4" t="s">
        <v>2143</v>
      </c>
      <c r="C1880" s="4" t="s">
        <v>2134</v>
      </c>
      <c r="D1880" s="4" t="s">
        <v>256</v>
      </c>
      <c r="E1880" s="4">
        <v>7</v>
      </c>
      <c r="F1880" s="5" t="str">
        <f t="shared" si="155"/>
        <v>SIR</v>
      </c>
      <c r="G1880" s="5" t="str">
        <f t="shared" si="156"/>
        <v>SIR</v>
      </c>
      <c r="H1880" s="4" t="str">
        <f t="shared" si="157"/>
        <v>2022</v>
      </c>
      <c r="I1880" s="4" t="str">
        <f t="shared" si="158"/>
        <v>07</v>
      </c>
      <c r="J1880" s="4" t="str">
        <f t="shared" si="159"/>
        <v>12/07/2022</v>
      </c>
    </row>
    <row r="1881" spans="1:10" x14ac:dyDescent="0.35">
      <c r="A1881" s="4" t="s">
        <v>1738</v>
      </c>
      <c r="B1881" s="4" t="s">
        <v>2143</v>
      </c>
      <c r="C1881" s="4" t="s">
        <v>2134</v>
      </c>
      <c r="D1881" s="4" t="s">
        <v>256</v>
      </c>
      <c r="E1881" s="4">
        <v>7</v>
      </c>
      <c r="F1881" s="5" t="str">
        <f t="shared" si="155"/>
        <v>TAO</v>
      </c>
      <c r="G1881" s="5" t="str">
        <f t="shared" si="156"/>
        <v>TAO</v>
      </c>
      <c r="H1881" s="4" t="str">
        <f t="shared" si="157"/>
        <v>2022</v>
      </c>
      <c r="I1881" s="4" t="str">
        <f t="shared" si="158"/>
        <v>07</v>
      </c>
      <c r="J1881" s="4" t="str">
        <f t="shared" si="159"/>
        <v>13/07/2022</v>
      </c>
    </row>
    <row r="1882" spans="1:10" x14ac:dyDescent="0.35">
      <c r="A1882" s="4" t="s">
        <v>1739</v>
      </c>
      <c r="B1882" s="4" t="s">
        <v>2143</v>
      </c>
      <c r="C1882" s="4" t="s">
        <v>2134</v>
      </c>
      <c r="D1882" s="4" t="s">
        <v>256</v>
      </c>
      <c r="E1882" s="4">
        <v>7</v>
      </c>
      <c r="F1882" s="5" t="str">
        <f t="shared" si="155"/>
        <v>CVV</v>
      </c>
      <c r="G1882" s="5" t="str">
        <f t="shared" si="156"/>
        <v>CVV</v>
      </c>
      <c r="H1882" s="4" t="str">
        <f t="shared" si="157"/>
        <v>2022</v>
      </c>
      <c r="I1882" s="4" t="str">
        <f t="shared" si="158"/>
        <v>07</v>
      </c>
      <c r="J1882" s="4" t="str">
        <f t="shared" si="159"/>
        <v>15/07/2022</v>
      </c>
    </row>
    <row r="1883" spans="1:10" x14ac:dyDescent="0.35">
      <c r="A1883" s="4" t="s">
        <v>1740</v>
      </c>
      <c r="B1883" s="4" t="s">
        <v>2143</v>
      </c>
      <c r="C1883" s="4" t="s">
        <v>2134</v>
      </c>
      <c r="D1883" s="4" t="s">
        <v>256</v>
      </c>
      <c r="E1883" s="4">
        <v>7</v>
      </c>
      <c r="F1883" s="5" t="str">
        <f t="shared" si="155"/>
        <v>GOA</v>
      </c>
      <c r="G1883" s="5" t="str">
        <f t="shared" si="156"/>
        <v>GOA</v>
      </c>
      <c r="H1883" s="4" t="str">
        <f t="shared" si="157"/>
        <v>2022</v>
      </c>
      <c r="I1883" s="4" t="str">
        <f t="shared" si="158"/>
        <v>07</v>
      </c>
      <c r="J1883" s="4" t="str">
        <f t="shared" si="159"/>
        <v>16/07/2022</v>
      </c>
    </row>
    <row r="1884" spans="1:10" x14ac:dyDescent="0.35">
      <c r="A1884" s="4" t="s">
        <v>1741</v>
      </c>
      <c r="B1884" s="4" t="s">
        <v>2143</v>
      </c>
      <c r="C1884" s="4" t="s">
        <v>2134</v>
      </c>
      <c r="D1884" s="4" t="s">
        <v>256</v>
      </c>
      <c r="E1884" s="4">
        <v>7</v>
      </c>
      <c r="F1884" s="5" t="str">
        <f t="shared" si="155"/>
        <v>MRS</v>
      </c>
      <c r="G1884" s="5" t="str">
        <f t="shared" si="156"/>
        <v>MRS</v>
      </c>
      <c r="H1884" s="4" t="str">
        <f t="shared" si="157"/>
        <v>2022</v>
      </c>
      <c r="I1884" s="4" t="str">
        <f t="shared" si="158"/>
        <v>07</v>
      </c>
      <c r="J1884" s="4" t="str">
        <f t="shared" si="159"/>
        <v>17/07/2022</v>
      </c>
    </row>
    <row r="1885" spans="1:10" x14ac:dyDescent="0.35">
      <c r="A1885" s="4" t="s">
        <v>1742</v>
      </c>
      <c r="B1885" s="4" t="s">
        <v>2143</v>
      </c>
      <c r="C1885" s="4" t="s">
        <v>2134</v>
      </c>
      <c r="D1885" s="4" t="s">
        <v>256</v>
      </c>
      <c r="E1885" s="4">
        <v>7</v>
      </c>
      <c r="F1885" s="5" t="str">
        <f t="shared" si="155"/>
        <v>SIR</v>
      </c>
      <c r="G1885" s="5" t="str">
        <f t="shared" si="156"/>
        <v>SIR</v>
      </c>
      <c r="H1885" s="4" t="str">
        <f t="shared" si="157"/>
        <v>2022</v>
      </c>
      <c r="I1885" s="4" t="str">
        <f t="shared" si="158"/>
        <v>07</v>
      </c>
      <c r="J1885" s="4" t="str">
        <f t="shared" si="159"/>
        <v>19/07/2022</v>
      </c>
    </row>
    <row r="1886" spans="1:10" x14ac:dyDescent="0.35">
      <c r="A1886" s="4" t="s">
        <v>1743</v>
      </c>
      <c r="B1886" s="4" t="s">
        <v>2143</v>
      </c>
      <c r="C1886" s="4" t="s">
        <v>2134</v>
      </c>
      <c r="D1886" s="4" t="s">
        <v>256</v>
      </c>
      <c r="E1886" s="4">
        <v>7</v>
      </c>
      <c r="F1886" s="5" t="str">
        <f t="shared" si="155"/>
        <v>TAO</v>
      </c>
      <c r="G1886" s="5" t="str">
        <f t="shared" si="156"/>
        <v>TAO</v>
      </c>
      <c r="H1886" s="4" t="str">
        <f t="shared" si="157"/>
        <v>2022</v>
      </c>
      <c r="I1886" s="4" t="str">
        <f t="shared" si="158"/>
        <v>07</v>
      </c>
      <c r="J1886" s="4" t="str">
        <f t="shared" si="159"/>
        <v>20/07/2022</v>
      </c>
    </row>
    <row r="1887" spans="1:10" x14ac:dyDescent="0.35">
      <c r="A1887" s="4" t="s">
        <v>1744</v>
      </c>
      <c r="B1887" s="4" t="s">
        <v>2143</v>
      </c>
      <c r="C1887" s="4" t="s">
        <v>2134</v>
      </c>
      <c r="D1887" s="4" t="s">
        <v>256</v>
      </c>
      <c r="E1887" s="4">
        <v>7</v>
      </c>
      <c r="F1887" s="5" t="str">
        <f t="shared" si="155"/>
        <v>CVV</v>
      </c>
      <c r="G1887" s="5" t="str">
        <f t="shared" si="156"/>
        <v>CVV</v>
      </c>
      <c r="H1887" s="4" t="str">
        <f t="shared" si="157"/>
        <v>2022</v>
      </c>
      <c r="I1887" s="4" t="str">
        <f t="shared" si="158"/>
        <v>07</v>
      </c>
      <c r="J1887" s="4" t="str">
        <f t="shared" si="159"/>
        <v>22/07/2022</v>
      </c>
    </row>
    <row r="1888" spans="1:10" x14ac:dyDescent="0.35">
      <c r="A1888" s="4" t="s">
        <v>1745</v>
      </c>
      <c r="B1888" s="4" t="s">
        <v>2143</v>
      </c>
      <c r="C1888" s="4" t="s">
        <v>2134</v>
      </c>
      <c r="D1888" s="4" t="s">
        <v>256</v>
      </c>
      <c r="E1888" s="4">
        <v>7</v>
      </c>
      <c r="F1888" s="5" t="str">
        <f t="shared" si="155"/>
        <v>GOA</v>
      </c>
      <c r="G1888" s="5" t="str">
        <f t="shared" si="156"/>
        <v>GOA</v>
      </c>
      <c r="H1888" s="4" t="str">
        <f t="shared" si="157"/>
        <v>2022</v>
      </c>
      <c r="I1888" s="4" t="str">
        <f t="shared" si="158"/>
        <v>07</v>
      </c>
      <c r="J1888" s="4" t="str">
        <f t="shared" si="159"/>
        <v>23/07/2022</v>
      </c>
    </row>
    <row r="1889" spans="1:10" x14ac:dyDescent="0.35">
      <c r="A1889" s="4" t="s">
        <v>1746</v>
      </c>
      <c r="B1889" s="4" t="s">
        <v>2143</v>
      </c>
      <c r="C1889" s="4" t="s">
        <v>2134</v>
      </c>
      <c r="D1889" s="4" t="s">
        <v>256</v>
      </c>
      <c r="E1889" s="4">
        <v>7</v>
      </c>
      <c r="F1889" s="5" t="str">
        <f t="shared" si="155"/>
        <v>MRS</v>
      </c>
      <c r="G1889" s="5" t="str">
        <f t="shared" si="156"/>
        <v>MRS</v>
      </c>
      <c r="H1889" s="4" t="str">
        <f t="shared" si="157"/>
        <v>2022</v>
      </c>
      <c r="I1889" s="4" t="str">
        <f t="shared" si="158"/>
        <v>07</v>
      </c>
      <c r="J1889" s="4" t="str">
        <f t="shared" si="159"/>
        <v>24/07/2022</v>
      </c>
    </row>
    <row r="1890" spans="1:10" x14ac:dyDescent="0.35">
      <c r="A1890" s="4" t="s">
        <v>1747</v>
      </c>
      <c r="B1890" s="4" t="s">
        <v>2143</v>
      </c>
      <c r="C1890" s="4" t="s">
        <v>2134</v>
      </c>
      <c r="D1890" s="4" t="s">
        <v>256</v>
      </c>
      <c r="E1890" s="4">
        <v>7</v>
      </c>
      <c r="F1890" s="5" t="str">
        <f t="shared" si="155"/>
        <v>SIR</v>
      </c>
      <c r="G1890" s="5" t="str">
        <f t="shared" si="156"/>
        <v>SIR</v>
      </c>
      <c r="H1890" s="4" t="str">
        <f t="shared" si="157"/>
        <v>2022</v>
      </c>
      <c r="I1890" s="4" t="str">
        <f t="shared" si="158"/>
        <v>07</v>
      </c>
      <c r="J1890" s="4" t="str">
        <f t="shared" si="159"/>
        <v>26/07/2022</v>
      </c>
    </row>
    <row r="1891" spans="1:10" x14ac:dyDescent="0.35">
      <c r="A1891" s="4" t="s">
        <v>1748</v>
      </c>
      <c r="B1891" s="4" t="s">
        <v>2143</v>
      </c>
      <c r="C1891" s="4" t="s">
        <v>2134</v>
      </c>
      <c r="D1891" s="4" t="s">
        <v>256</v>
      </c>
      <c r="E1891" s="4">
        <v>7</v>
      </c>
      <c r="F1891" s="5" t="str">
        <f t="shared" si="155"/>
        <v>TAO</v>
      </c>
      <c r="G1891" s="5" t="str">
        <f t="shared" si="156"/>
        <v>TAO</v>
      </c>
      <c r="H1891" s="4" t="str">
        <f t="shared" si="157"/>
        <v>2022</v>
      </c>
      <c r="I1891" s="4" t="str">
        <f t="shared" si="158"/>
        <v>07</v>
      </c>
      <c r="J1891" s="4" t="str">
        <f t="shared" si="159"/>
        <v>27/07/2022</v>
      </c>
    </row>
    <row r="1892" spans="1:10" x14ac:dyDescent="0.35">
      <c r="A1892" s="4" t="s">
        <v>1749</v>
      </c>
      <c r="B1892" s="4" t="s">
        <v>2143</v>
      </c>
      <c r="C1892" s="4" t="s">
        <v>2134</v>
      </c>
      <c r="D1892" s="4" t="s">
        <v>256</v>
      </c>
      <c r="E1892" s="4">
        <v>7</v>
      </c>
      <c r="F1892" s="5" t="str">
        <f t="shared" si="155"/>
        <v>CVV</v>
      </c>
      <c r="G1892" s="5" t="str">
        <f t="shared" si="156"/>
        <v>CVV</v>
      </c>
      <c r="H1892" s="4" t="str">
        <f t="shared" si="157"/>
        <v>2022</v>
      </c>
      <c r="I1892" s="4" t="str">
        <f t="shared" si="158"/>
        <v>07</v>
      </c>
      <c r="J1892" s="4" t="str">
        <f t="shared" si="159"/>
        <v>29/07/2022</v>
      </c>
    </row>
    <row r="1893" spans="1:10" x14ac:dyDescent="0.35">
      <c r="A1893" s="4" t="s">
        <v>1750</v>
      </c>
      <c r="B1893" s="4" t="s">
        <v>2143</v>
      </c>
      <c r="C1893" s="4" t="s">
        <v>2134</v>
      </c>
      <c r="D1893" s="4" t="s">
        <v>256</v>
      </c>
      <c r="E1893" s="4">
        <v>7</v>
      </c>
      <c r="F1893" s="5" t="str">
        <f t="shared" si="155"/>
        <v>GOA</v>
      </c>
      <c r="G1893" s="5" t="str">
        <f t="shared" si="156"/>
        <v>GOA</v>
      </c>
      <c r="H1893" s="4" t="str">
        <f t="shared" si="157"/>
        <v>2022</v>
      </c>
      <c r="I1893" s="4" t="str">
        <f t="shared" si="158"/>
        <v>07</v>
      </c>
      <c r="J1893" s="4" t="str">
        <f t="shared" si="159"/>
        <v>30/07/2022</v>
      </c>
    </row>
    <row r="1894" spans="1:10" x14ac:dyDescent="0.35">
      <c r="A1894" s="4" t="s">
        <v>1751</v>
      </c>
      <c r="B1894" s="4" t="s">
        <v>2143</v>
      </c>
      <c r="C1894" s="4" t="s">
        <v>2134</v>
      </c>
      <c r="D1894" s="4" t="s">
        <v>256</v>
      </c>
      <c r="E1894" s="4">
        <v>7</v>
      </c>
      <c r="F1894" s="5" t="str">
        <f t="shared" si="155"/>
        <v>MRS</v>
      </c>
      <c r="G1894" s="5" t="str">
        <f t="shared" si="156"/>
        <v>MRS</v>
      </c>
      <c r="H1894" s="4" t="str">
        <f t="shared" si="157"/>
        <v>2022</v>
      </c>
      <c r="I1894" s="4" t="str">
        <f t="shared" si="158"/>
        <v>07</v>
      </c>
      <c r="J1894" s="4" t="str">
        <f t="shared" si="159"/>
        <v>31/07/2022</v>
      </c>
    </row>
    <row r="1895" spans="1:10" x14ac:dyDescent="0.35">
      <c r="A1895" s="4" t="s">
        <v>1752</v>
      </c>
      <c r="B1895" s="4" t="s">
        <v>2143</v>
      </c>
      <c r="C1895" s="4" t="s">
        <v>2134</v>
      </c>
      <c r="D1895" s="4" t="s">
        <v>256</v>
      </c>
      <c r="E1895" s="4">
        <v>7</v>
      </c>
      <c r="F1895" s="5" t="str">
        <f t="shared" si="155"/>
        <v>SIR</v>
      </c>
      <c r="G1895" s="5" t="str">
        <f t="shared" si="156"/>
        <v>SIR</v>
      </c>
      <c r="H1895" s="4" t="str">
        <f t="shared" si="157"/>
        <v>2022</v>
      </c>
      <c r="I1895" s="4" t="str">
        <f t="shared" si="158"/>
        <v>08</v>
      </c>
      <c r="J1895" s="4" t="str">
        <f t="shared" si="159"/>
        <v>02/08/2022</v>
      </c>
    </row>
    <row r="1896" spans="1:10" x14ac:dyDescent="0.35">
      <c r="A1896" s="4" t="s">
        <v>1753</v>
      </c>
      <c r="B1896" s="4" t="s">
        <v>2143</v>
      </c>
      <c r="C1896" s="4" t="s">
        <v>2134</v>
      </c>
      <c r="D1896" s="4" t="s">
        <v>256</v>
      </c>
      <c r="E1896" s="4">
        <v>7</v>
      </c>
      <c r="F1896" s="5" t="str">
        <f t="shared" si="155"/>
        <v>TAO</v>
      </c>
      <c r="G1896" s="5" t="str">
        <f t="shared" si="156"/>
        <v>TAO</v>
      </c>
      <c r="H1896" s="4" t="str">
        <f t="shared" si="157"/>
        <v>2022</v>
      </c>
      <c r="I1896" s="4" t="str">
        <f t="shared" si="158"/>
        <v>08</v>
      </c>
      <c r="J1896" s="4" t="str">
        <f t="shared" si="159"/>
        <v>03/08/2022</v>
      </c>
    </row>
    <row r="1897" spans="1:10" x14ac:dyDescent="0.35">
      <c r="A1897" s="4" t="s">
        <v>1754</v>
      </c>
      <c r="B1897" s="4" t="s">
        <v>2143</v>
      </c>
      <c r="C1897" s="4" t="s">
        <v>2134</v>
      </c>
      <c r="D1897" s="4" t="s">
        <v>256</v>
      </c>
      <c r="E1897" s="4">
        <v>7</v>
      </c>
      <c r="F1897" s="5" t="str">
        <f t="shared" si="155"/>
        <v>CVV</v>
      </c>
      <c r="G1897" s="5" t="str">
        <f t="shared" si="156"/>
        <v>CVV</v>
      </c>
      <c r="H1897" s="4" t="str">
        <f t="shared" si="157"/>
        <v>2022</v>
      </c>
      <c r="I1897" s="4" t="str">
        <f t="shared" si="158"/>
        <v>08</v>
      </c>
      <c r="J1897" s="4" t="str">
        <f t="shared" si="159"/>
        <v>05/08/2022</v>
      </c>
    </row>
    <row r="1898" spans="1:10" x14ac:dyDescent="0.35">
      <c r="A1898" s="4" t="s">
        <v>1755</v>
      </c>
      <c r="B1898" s="4" t="s">
        <v>2143</v>
      </c>
      <c r="C1898" s="4" t="s">
        <v>2134</v>
      </c>
      <c r="D1898" s="4" t="s">
        <v>256</v>
      </c>
      <c r="E1898" s="4">
        <v>7</v>
      </c>
      <c r="F1898" s="5" t="str">
        <f t="shared" si="155"/>
        <v>GOA</v>
      </c>
      <c r="G1898" s="5" t="str">
        <f t="shared" si="156"/>
        <v>GOA</v>
      </c>
      <c r="H1898" s="4" t="str">
        <f t="shared" si="157"/>
        <v>2022</v>
      </c>
      <c r="I1898" s="4" t="str">
        <f t="shared" si="158"/>
        <v>08</v>
      </c>
      <c r="J1898" s="4" t="str">
        <f t="shared" si="159"/>
        <v>06/08/2022</v>
      </c>
    </row>
    <row r="1899" spans="1:10" x14ac:dyDescent="0.35">
      <c r="A1899" s="4" t="s">
        <v>1756</v>
      </c>
      <c r="B1899" s="4" t="s">
        <v>2143</v>
      </c>
      <c r="C1899" s="4" t="s">
        <v>2134</v>
      </c>
      <c r="D1899" s="4" t="s">
        <v>256</v>
      </c>
      <c r="E1899" s="4">
        <v>7</v>
      </c>
      <c r="F1899" s="5" t="str">
        <f t="shared" si="155"/>
        <v>MRS</v>
      </c>
      <c r="G1899" s="5" t="str">
        <f t="shared" si="156"/>
        <v>MRS</v>
      </c>
      <c r="H1899" s="4" t="str">
        <f t="shared" si="157"/>
        <v>2022</v>
      </c>
      <c r="I1899" s="4" t="str">
        <f t="shared" si="158"/>
        <v>08</v>
      </c>
      <c r="J1899" s="4" t="str">
        <f t="shared" si="159"/>
        <v>07/08/2022</v>
      </c>
    </row>
    <row r="1900" spans="1:10" x14ac:dyDescent="0.35">
      <c r="A1900" s="4" t="s">
        <v>1757</v>
      </c>
      <c r="B1900" s="4" t="s">
        <v>2143</v>
      </c>
      <c r="C1900" s="4" t="s">
        <v>2134</v>
      </c>
      <c r="D1900" s="4" t="s">
        <v>256</v>
      </c>
      <c r="E1900" s="4">
        <v>7</v>
      </c>
      <c r="F1900" s="5" t="str">
        <f t="shared" si="155"/>
        <v>SIR</v>
      </c>
      <c r="G1900" s="5" t="str">
        <f t="shared" si="156"/>
        <v>SIR</v>
      </c>
      <c r="H1900" s="4" t="str">
        <f t="shared" si="157"/>
        <v>2022</v>
      </c>
      <c r="I1900" s="4" t="str">
        <f t="shared" si="158"/>
        <v>08</v>
      </c>
      <c r="J1900" s="4" t="str">
        <f t="shared" si="159"/>
        <v>09/08/2022</v>
      </c>
    </row>
    <row r="1901" spans="1:10" x14ac:dyDescent="0.35">
      <c r="A1901" s="4" t="s">
        <v>1758</v>
      </c>
      <c r="B1901" s="4" t="s">
        <v>2143</v>
      </c>
      <c r="C1901" s="4" t="s">
        <v>2134</v>
      </c>
      <c r="D1901" s="4" t="s">
        <v>256</v>
      </c>
      <c r="E1901" s="4">
        <v>7</v>
      </c>
      <c r="F1901" s="5" t="str">
        <f t="shared" si="155"/>
        <v>TAO</v>
      </c>
      <c r="G1901" s="5" t="str">
        <f t="shared" si="156"/>
        <v>TAO</v>
      </c>
      <c r="H1901" s="4" t="str">
        <f t="shared" si="157"/>
        <v>2022</v>
      </c>
      <c r="I1901" s="4" t="str">
        <f t="shared" si="158"/>
        <v>08</v>
      </c>
      <c r="J1901" s="4" t="str">
        <f t="shared" si="159"/>
        <v>10/08/2022</v>
      </c>
    </row>
    <row r="1902" spans="1:10" x14ac:dyDescent="0.35">
      <c r="A1902" s="4" t="s">
        <v>1759</v>
      </c>
      <c r="B1902" s="4" t="s">
        <v>2143</v>
      </c>
      <c r="C1902" s="4" t="s">
        <v>2134</v>
      </c>
      <c r="D1902" s="4" t="s">
        <v>256</v>
      </c>
      <c r="E1902" s="4">
        <v>7</v>
      </c>
      <c r="F1902" s="5" t="str">
        <f t="shared" si="155"/>
        <v>CVV</v>
      </c>
      <c r="G1902" s="5" t="str">
        <f t="shared" si="156"/>
        <v>CVV</v>
      </c>
      <c r="H1902" s="4" t="str">
        <f t="shared" si="157"/>
        <v>2022</v>
      </c>
      <c r="I1902" s="4" t="str">
        <f t="shared" si="158"/>
        <v>08</v>
      </c>
      <c r="J1902" s="4" t="str">
        <f t="shared" si="159"/>
        <v>12/08/2022</v>
      </c>
    </row>
    <row r="1903" spans="1:10" x14ac:dyDescent="0.35">
      <c r="A1903" s="4" t="s">
        <v>1760</v>
      </c>
      <c r="B1903" s="4" t="s">
        <v>2143</v>
      </c>
      <c r="C1903" s="4" t="s">
        <v>2134</v>
      </c>
      <c r="D1903" s="4" t="s">
        <v>256</v>
      </c>
      <c r="E1903" s="4">
        <v>7</v>
      </c>
      <c r="F1903" s="5" t="str">
        <f t="shared" si="155"/>
        <v>GOA</v>
      </c>
      <c r="G1903" s="5" t="str">
        <f t="shared" si="156"/>
        <v>GOA</v>
      </c>
      <c r="H1903" s="4" t="str">
        <f t="shared" si="157"/>
        <v>2022</v>
      </c>
      <c r="I1903" s="4" t="str">
        <f t="shared" si="158"/>
        <v>08</v>
      </c>
      <c r="J1903" s="4" t="str">
        <f t="shared" si="159"/>
        <v>13/08/2022</v>
      </c>
    </row>
    <row r="1904" spans="1:10" x14ac:dyDescent="0.35">
      <c r="A1904" s="4" t="s">
        <v>1761</v>
      </c>
      <c r="B1904" s="4" t="s">
        <v>2143</v>
      </c>
      <c r="C1904" s="4" t="s">
        <v>2134</v>
      </c>
      <c r="D1904" s="4" t="s">
        <v>256</v>
      </c>
      <c r="E1904" s="4">
        <v>7</v>
      </c>
      <c r="F1904" s="5" t="str">
        <f t="shared" si="155"/>
        <v>MRS</v>
      </c>
      <c r="G1904" s="5" t="str">
        <f t="shared" si="156"/>
        <v>MRS</v>
      </c>
      <c r="H1904" s="4" t="str">
        <f t="shared" si="157"/>
        <v>2022</v>
      </c>
      <c r="I1904" s="4" t="str">
        <f t="shared" si="158"/>
        <v>08</v>
      </c>
      <c r="J1904" s="4" t="str">
        <f t="shared" si="159"/>
        <v>14/08/2022</v>
      </c>
    </row>
    <row r="1905" spans="1:10" x14ac:dyDescent="0.35">
      <c r="A1905" s="4" t="s">
        <v>1762</v>
      </c>
      <c r="B1905" s="4" t="s">
        <v>2143</v>
      </c>
      <c r="C1905" s="4" t="s">
        <v>2134</v>
      </c>
      <c r="D1905" s="4" t="s">
        <v>256</v>
      </c>
      <c r="E1905" s="4">
        <v>7</v>
      </c>
      <c r="F1905" s="5" t="str">
        <f t="shared" si="155"/>
        <v>SIR</v>
      </c>
      <c r="G1905" s="5" t="str">
        <f t="shared" si="156"/>
        <v>SIR</v>
      </c>
      <c r="H1905" s="4" t="str">
        <f t="shared" si="157"/>
        <v>2022</v>
      </c>
      <c r="I1905" s="4" t="str">
        <f t="shared" si="158"/>
        <v>08</v>
      </c>
      <c r="J1905" s="4" t="str">
        <f t="shared" si="159"/>
        <v>16/08/2022</v>
      </c>
    </row>
    <row r="1906" spans="1:10" x14ac:dyDescent="0.35">
      <c r="A1906" s="4" t="s">
        <v>1763</v>
      </c>
      <c r="B1906" s="4" t="s">
        <v>2143</v>
      </c>
      <c r="C1906" s="4" t="s">
        <v>2134</v>
      </c>
      <c r="D1906" s="4" t="s">
        <v>256</v>
      </c>
      <c r="E1906" s="4">
        <v>7</v>
      </c>
      <c r="F1906" s="5" t="str">
        <f t="shared" si="155"/>
        <v>TAO</v>
      </c>
      <c r="G1906" s="5" t="str">
        <f t="shared" si="156"/>
        <v>TAO</v>
      </c>
      <c r="H1906" s="4" t="str">
        <f t="shared" si="157"/>
        <v>2022</v>
      </c>
      <c r="I1906" s="4" t="str">
        <f t="shared" si="158"/>
        <v>08</v>
      </c>
      <c r="J1906" s="4" t="str">
        <f t="shared" si="159"/>
        <v>17/08/2022</v>
      </c>
    </row>
    <row r="1907" spans="1:10" x14ac:dyDescent="0.35">
      <c r="A1907" s="4" t="s">
        <v>1764</v>
      </c>
      <c r="B1907" s="4" t="s">
        <v>2143</v>
      </c>
      <c r="C1907" s="4" t="s">
        <v>2134</v>
      </c>
      <c r="D1907" s="4" t="s">
        <v>256</v>
      </c>
      <c r="E1907" s="4">
        <v>7</v>
      </c>
      <c r="F1907" s="5" t="str">
        <f t="shared" si="155"/>
        <v>CVV</v>
      </c>
      <c r="G1907" s="5" t="str">
        <f t="shared" si="156"/>
        <v>CVV</v>
      </c>
      <c r="H1907" s="4" t="str">
        <f t="shared" si="157"/>
        <v>2022</v>
      </c>
      <c r="I1907" s="4" t="str">
        <f t="shared" si="158"/>
        <v>08</v>
      </c>
      <c r="J1907" s="4" t="str">
        <f t="shared" si="159"/>
        <v>19/08/2022</v>
      </c>
    </row>
    <row r="1908" spans="1:10" x14ac:dyDescent="0.35">
      <c r="A1908" s="4" t="s">
        <v>1765</v>
      </c>
      <c r="B1908" s="4" t="s">
        <v>2143</v>
      </c>
      <c r="C1908" s="4" t="s">
        <v>2134</v>
      </c>
      <c r="D1908" s="4" t="s">
        <v>256</v>
      </c>
      <c r="E1908" s="4">
        <v>7</v>
      </c>
      <c r="F1908" s="5" t="str">
        <f t="shared" ref="F1908:F1971" si="160">IF(A1908="","",MID(A1908,11,3))</f>
        <v>GOA</v>
      </c>
      <c r="G1908" s="5" t="str">
        <f t="shared" ref="G1908:G1971" si="161">IF(A1908="","",MID(A1908,14,3))</f>
        <v>GOA</v>
      </c>
      <c r="H1908" s="4" t="str">
        <f t="shared" ref="H1908:H1971" si="162">IF(A1908="","",MID(A1908,3,4))</f>
        <v>2022</v>
      </c>
      <c r="I1908" s="4" t="str">
        <f t="shared" ref="I1908:I1971" si="163">IF(A1908="","",MID(A1908,7,2))</f>
        <v>08</v>
      </c>
      <c r="J1908" s="4" t="str">
        <f t="shared" ref="J1908:J1971" si="164">IF(A1908="","",(MID(A1908,9,2))&amp;"/"&amp;I1908&amp;"/"&amp;H1908)</f>
        <v>20/08/2022</v>
      </c>
    </row>
    <row r="1909" spans="1:10" x14ac:dyDescent="0.35">
      <c r="A1909" s="4" t="s">
        <v>1766</v>
      </c>
      <c r="B1909" s="4" t="s">
        <v>2143</v>
      </c>
      <c r="C1909" s="4" t="s">
        <v>2134</v>
      </c>
      <c r="D1909" s="4" t="s">
        <v>256</v>
      </c>
      <c r="E1909" s="4">
        <v>7</v>
      </c>
      <c r="F1909" s="5" t="str">
        <f t="shared" si="160"/>
        <v>MRS</v>
      </c>
      <c r="G1909" s="5" t="str">
        <f t="shared" si="161"/>
        <v>MRS</v>
      </c>
      <c r="H1909" s="4" t="str">
        <f t="shared" si="162"/>
        <v>2022</v>
      </c>
      <c r="I1909" s="4" t="str">
        <f t="shared" si="163"/>
        <v>08</v>
      </c>
      <c r="J1909" s="4" t="str">
        <f t="shared" si="164"/>
        <v>21/08/2022</v>
      </c>
    </row>
    <row r="1910" spans="1:10" x14ac:dyDescent="0.35">
      <c r="A1910" s="4" t="s">
        <v>1767</v>
      </c>
      <c r="B1910" s="4" t="s">
        <v>2143</v>
      </c>
      <c r="C1910" s="4" t="s">
        <v>2134</v>
      </c>
      <c r="D1910" s="4" t="s">
        <v>256</v>
      </c>
      <c r="E1910" s="4">
        <v>7</v>
      </c>
      <c r="F1910" s="5" t="str">
        <f t="shared" si="160"/>
        <v>SIR</v>
      </c>
      <c r="G1910" s="5" t="str">
        <f t="shared" si="161"/>
        <v>SIR</v>
      </c>
      <c r="H1910" s="4" t="str">
        <f t="shared" si="162"/>
        <v>2022</v>
      </c>
      <c r="I1910" s="4" t="str">
        <f t="shared" si="163"/>
        <v>08</v>
      </c>
      <c r="J1910" s="4" t="str">
        <f t="shared" si="164"/>
        <v>23/08/2022</v>
      </c>
    </row>
    <row r="1911" spans="1:10" x14ac:dyDescent="0.35">
      <c r="A1911" s="4" t="s">
        <v>1768</v>
      </c>
      <c r="B1911" s="4" t="s">
        <v>2143</v>
      </c>
      <c r="C1911" s="4" t="s">
        <v>2134</v>
      </c>
      <c r="D1911" s="4" t="s">
        <v>256</v>
      </c>
      <c r="E1911" s="4">
        <v>7</v>
      </c>
      <c r="F1911" s="5" t="str">
        <f t="shared" si="160"/>
        <v>TAO</v>
      </c>
      <c r="G1911" s="5" t="str">
        <f t="shared" si="161"/>
        <v>TAO</v>
      </c>
      <c r="H1911" s="4" t="str">
        <f t="shared" si="162"/>
        <v>2022</v>
      </c>
      <c r="I1911" s="4" t="str">
        <f t="shared" si="163"/>
        <v>08</v>
      </c>
      <c r="J1911" s="4" t="str">
        <f t="shared" si="164"/>
        <v>24/08/2022</v>
      </c>
    </row>
    <row r="1912" spans="1:10" x14ac:dyDescent="0.35">
      <c r="A1912" s="4" t="s">
        <v>1769</v>
      </c>
      <c r="B1912" s="4" t="s">
        <v>2143</v>
      </c>
      <c r="C1912" s="4" t="s">
        <v>2134</v>
      </c>
      <c r="D1912" s="4" t="s">
        <v>256</v>
      </c>
      <c r="E1912" s="4">
        <v>7</v>
      </c>
      <c r="F1912" s="5" t="str">
        <f t="shared" si="160"/>
        <v>CVV</v>
      </c>
      <c r="G1912" s="5" t="str">
        <f t="shared" si="161"/>
        <v>CVV</v>
      </c>
      <c r="H1912" s="4" t="str">
        <f t="shared" si="162"/>
        <v>2022</v>
      </c>
      <c r="I1912" s="4" t="str">
        <f t="shared" si="163"/>
        <v>08</v>
      </c>
      <c r="J1912" s="4" t="str">
        <f t="shared" si="164"/>
        <v>26/08/2022</v>
      </c>
    </row>
    <row r="1913" spans="1:10" x14ac:dyDescent="0.35">
      <c r="A1913" s="4" t="s">
        <v>1770</v>
      </c>
      <c r="B1913" s="4" t="s">
        <v>2143</v>
      </c>
      <c r="C1913" s="4" t="s">
        <v>2134</v>
      </c>
      <c r="D1913" s="4" t="s">
        <v>256</v>
      </c>
      <c r="E1913" s="4">
        <v>7</v>
      </c>
      <c r="F1913" s="5" t="str">
        <f t="shared" si="160"/>
        <v>GOA</v>
      </c>
      <c r="G1913" s="5" t="str">
        <f t="shared" si="161"/>
        <v>GOA</v>
      </c>
      <c r="H1913" s="4" t="str">
        <f t="shared" si="162"/>
        <v>2022</v>
      </c>
      <c r="I1913" s="4" t="str">
        <f t="shared" si="163"/>
        <v>08</v>
      </c>
      <c r="J1913" s="4" t="str">
        <f t="shared" si="164"/>
        <v>27/08/2022</v>
      </c>
    </row>
    <row r="1914" spans="1:10" x14ac:dyDescent="0.35">
      <c r="A1914" s="4" t="s">
        <v>1771</v>
      </c>
      <c r="B1914" s="4" t="s">
        <v>2143</v>
      </c>
      <c r="C1914" s="4" t="s">
        <v>2134</v>
      </c>
      <c r="D1914" s="4" t="s">
        <v>256</v>
      </c>
      <c r="E1914" s="4">
        <v>7</v>
      </c>
      <c r="F1914" s="5" t="str">
        <f t="shared" si="160"/>
        <v>MRS</v>
      </c>
      <c r="G1914" s="5" t="str">
        <f t="shared" si="161"/>
        <v>MRS</v>
      </c>
      <c r="H1914" s="4" t="str">
        <f t="shared" si="162"/>
        <v>2022</v>
      </c>
      <c r="I1914" s="4" t="str">
        <f t="shared" si="163"/>
        <v>08</v>
      </c>
      <c r="J1914" s="4" t="str">
        <f t="shared" si="164"/>
        <v>28/08/2022</v>
      </c>
    </row>
    <row r="1915" spans="1:10" x14ac:dyDescent="0.35">
      <c r="A1915" s="4" t="s">
        <v>1772</v>
      </c>
      <c r="B1915" s="4" t="s">
        <v>2143</v>
      </c>
      <c r="C1915" s="4" t="s">
        <v>2134</v>
      </c>
      <c r="D1915" s="4" t="s">
        <v>256</v>
      </c>
      <c r="E1915" s="4">
        <v>7</v>
      </c>
      <c r="F1915" s="5" t="str">
        <f t="shared" si="160"/>
        <v>SIR</v>
      </c>
      <c r="G1915" s="5" t="str">
        <f t="shared" si="161"/>
        <v>SIR</v>
      </c>
      <c r="H1915" s="4" t="str">
        <f t="shared" si="162"/>
        <v>2022</v>
      </c>
      <c r="I1915" s="4" t="str">
        <f t="shared" si="163"/>
        <v>08</v>
      </c>
      <c r="J1915" s="4" t="str">
        <f t="shared" si="164"/>
        <v>30/08/2022</v>
      </c>
    </row>
    <row r="1916" spans="1:10" x14ac:dyDescent="0.35">
      <c r="A1916" s="4" t="s">
        <v>1773</v>
      </c>
      <c r="B1916" s="4" t="s">
        <v>2143</v>
      </c>
      <c r="C1916" s="4" t="s">
        <v>2134</v>
      </c>
      <c r="D1916" s="4" t="s">
        <v>256</v>
      </c>
      <c r="E1916" s="4">
        <v>7</v>
      </c>
      <c r="F1916" s="5" t="str">
        <f t="shared" si="160"/>
        <v>TAO</v>
      </c>
      <c r="G1916" s="5" t="str">
        <f t="shared" si="161"/>
        <v>TAO</v>
      </c>
      <c r="H1916" s="4" t="str">
        <f t="shared" si="162"/>
        <v>2022</v>
      </c>
      <c r="I1916" s="4" t="str">
        <f t="shared" si="163"/>
        <v>08</v>
      </c>
      <c r="J1916" s="4" t="str">
        <f t="shared" si="164"/>
        <v>31/08/2022</v>
      </c>
    </row>
    <row r="1917" spans="1:10" x14ac:dyDescent="0.35">
      <c r="A1917" s="4" t="s">
        <v>1774</v>
      </c>
      <c r="B1917" s="4" t="s">
        <v>2143</v>
      </c>
      <c r="C1917" s="4" t="s">
        <v>2134</v>
      </c>
      <c r="D1917" s="4" t="s">
        <v>256</v>
      </c>
      <c r="E1917" s="4">
        <v>7</v>
      </c>
      <c r="F1917" s="5" t="str">
        <f t="shared" si="160"/>
        <v>CVV</v>
      </c>
      <c r="G1917" s="5" t="str">
        <f t="shared" si="161"/>
        <v>CVV</v>
      </c>
      <c r="H1917" s="4" t="str">
        <f t="shared" si="162"/>
        <v>2022</v>
      </c>
      <c r="I1917" s="4" t="str">
        <f t="shared" si="163"/>
        <v>09</v>
      </c>
      <c r="J1917" s="4" t="str">
        <f t="shared" si="164"/>
        <v>02/09/2022</v>
      </c>
    </row>
    <row r="1918" spans="1:10" x14ac:dyDescent="0.35">
      <c r="A1918" s="4" t="s">
        <v>1775</v>
      </c>
      <c r="B1918" s="4" t="s">
        <v>2143</v>
      </c>
      <c r="C1918" s="4" t="s">
        <v>2134</v>
      </c>
      <c r="D1918" s="4" t="s">
        <v>256</v>
      </c>
      <c r="E1918" s="4">
        <v>7</v>
      </c>
      <c r="F1918" s="5" t="str">
        <f t="shared" si="160"/>
        <v>GOA</v>
      </c>
      <c r="G1918" s="5" t="str">
        <f t="shared" si="161"/>
        <v>GOA</v>
      </c>
      <c r="H1918" s="4" t="str">
        <f t="shared" si="162"/>
        <v>2022</v>
      </c>
      <c r="I1918" s="4" t="str">
        <f t="shared" si="163"/>
        <v>09</v>
      </c>
      <c r="J1918" s="4" t="str">
        <f t="shared" si="164"/>
        <v>03/09/2022</v>
      </c>
    </row>
    <row r="1919" spans="1:10" x14ac:dyDescent="0.35">
      <c r="A1919" s="4" t="s">
        <v>1776</v>
      </c>
      <c r="B1919" s="4" t="s">
        <v>2143</v>
      </c>
      <c r="C1919" s="4" t="s">
        <v>2134</v>
      </c>
      <c r="D1919" s="4" t="s">
        <v>256</v>
      </c>
      <c r="E1919" s="4">
        <v>7</v>
      </c>
      <c r="F1919" s="5" t="str">
        <f t="shared" si="160"/>
        <v>MRS</v>
      </c>
      <c r="G1919" s="5" t="str">
        <f t="shared" si="161"/>
        <v>MRS</v>
      </c>
      <c r="H1919" s="4" t="str">
        <f t="shared" si="162"/>
        <v>2022</v>
      </c>
      <c r="I1919" s="4" t="str">
        <f t="shared" si="163"/>
        <v>09</v>
      </c>
      <c r="J1919" s="4" t="str">
        <f t="shared" si="164"/>
        <v>04/09/2022</v>
      </c>
    </row>
    <row r="1920" spans="1:10" x14ac:dyDescent="0.35">
      <c r="A1920" s="4" t="s">
        <v>1777</v>
      </c>
      <c r="B1920" s="4" t="s">
        <v>2143</v>
      </c>
      <c r="C1920" s="4" t="s">
        <v>2134</v>
      </c>
      <c r="D1920" s="4" t="s">
        <v>256</v>
      </c>
      <c r="E1920" s="4">
        <v>7</v>
      </c>
      <c r="F1920" s="5" t="str">
        <f t="shared" si="160"/>
        <v>SIR</v>
      </c>
      <c r="G1920" s="5" t="str">
        <f t="shared" si="161"/>
        <v>SIR</v>
      </c>
      <c r="H1920" s="4" t="str">
        <f t="shared" si="162"/>
        <v>2022</v>
      </c>
      <c r="I1920" s="4" t="str">
        <f t="shared" si="163"/>
        <v>09</v>
      </c>
      <c r="J1920" s="4" t="str">
        <f t="shared" si="164"/>
        <v>06/09/2022</v>
      </c>
    </row>
    <row r="1921" spans="1:10" x14ac:dyDescent="0.35">
      <c r="A1921" s="4" t="s">
        <v>1778</v>
      </c>
      <c r="B1921" s="4" t="s">
        <v>2143</v>
      </c>
      <c r="C1921" s="4" t="s">
        <v>2134</v>
      </c>
      <c r="D1921" s="4" t="s">
        <v>256</v>
      </c>
      <c r="E1921" s="4">
        <v>7</v>
      </c>
      <c r="F1921" s="5" t="str">
        <f t="shared" si="160"/>
        <v>TAO</v>
      </c>
      <c r="G1921" s="5" t="str">
        <f t="shared" si="161"/>
        <v>TAO</v>
      </c>
      <c r="H1921" s="4" t="str">
        <f t="shared" si="162"/>
        <v>2022</v>
      </c>
      <c r="I1921" s="4" t="str">
        <f t="shared" si="163"/>
        <v>09</v>
      </c>
      <c r="J1921" s="4" t="str">
        <f t="shared" si="164"/>
        <v>07/09/2022</v>
      </c>
    </row>
    <row r="1922" spans="1:10" x14ac:dyDescent="0.35">
      <c r="A1922" s="4" t="s">
        <v>1779</v>
      </c>
      <c r="B1922" s="4" t="s">
        <v>2143</v>
      </c>
      <c r="C1922" s="4" t="s">
        <v>2134</v>
      </c>
      <c r="D1922" s="4" t="s">
        <v>256</v>
      </c>
      <c r="E1922" s="4">
        <v>7</v>
      </c>
      <c r="F1922" s="5" t="str">
        <f t="shared" si="160"/>
        <v>CVV</v>
      </c>
      <c r="G1922" s="5" t="str">
        <f t="shared" si="161"/>
        <v>CVV</v>
      </c>
      <c r="H1922" s="4" t="str">
        <f t="shared" si="162"/>
        <v>2022</v>
      </c>
      <c r="I1922" s="4" t="str">
        <f t="shared" si="163"/>
        <v>09</v>
      </c>
      <c r="J1922" s="4" t="str">
        <f t="shared" si="164"/>
        <v>09/09/2022</v>
      </c>
    </row>
    <row r="1923" spans="1:10" x14ac:dyDescent="0.35">
      <c r="A1923" s="4" t="s">
        <v>1780</v>
      </c>
      <c r="B1923" s="4" t="s">
        <v>2143</v>
      </c>
      <c r="C1923" s="4" t="s">
        <v>2134</v>
      </c>
      <c r="D1923" s="4" t="s">
        <v>256</v>
      </c>
      <c r="E1923" s="4">
        <v>7</v>
      </c>
      <c r="F1923" s="5" t="str">
        <f t="shared" si="160"/>
        <v>GOA</v>
      </c>
      <c r="G1923" s="5" t="str">
        <f t="shared" si="161"/>
        <v>GOA</v>
      </c>
      <c r="H1923" s="4" t="str">
        <f t="shared" si="162"/>
        <v>2022</v>
      </c>
      <c r="I1923" s="4" t="str">
        <f t="shared" si="163"/>
        <v>09</v>
      </c>
      <c r="J1923" s="4" t="str">
        <f t="shared" si="164"/>
        <v>10/09/2022</v>
      </c>
    </row>
    <row r="1924" spans="1:10" x14ac:dyDescent="0.35">
      <c r="A1924" s="4" t="s">
        <v>1781</v>
      </c>
      <c r="B1924" s="4" t="s">
        <v>2143</v>
      </c>
      <c r="C1924" s="4" t="s">
        <v>2134</v>
      </c>
      <c r="D1924" s="4" t="s">
        <v>256</v>
      </c>
      <c r="E1924" s="4">
        <v>7</v>
      </c>
      <c r="F1924" s="5" t="str">
        <f t="shared" si="160"/>
        <v>MRS</v>
      </c>
      <c r="G1924" s="5" t="str">
        <f t="shared" si="161"/>
        <v>MRS</v>
      </c>
      <c r="H1924" s="4" t="str">
        <f t="shared" si="162"/>
        <v>2022</v>
      </c>
      <c r="I1924" s="4" t="str">
        <f t="shared" si="163"/>
        <v>09</v>
      </c>
      <c r="J1924" s="4" t="str">
        <f t="shared" si="164"/>
        <v>11/09/2022</v>
      </c>
    </row>
    <row r="1925" spans="1:10" x14ac:dyDescent="0.35">
      <c r="A1925" s="4" t="s">
        <v>1782</v>
      </c>
      <c r="B1925" s="4" t="s">
        <v>2143</v>
      </c>
      <c r="C1925" s="4" t="s">
        <v>2134</v>
      </c>
      <c r="D1925" s="4" t="s">
        <v>256</v>
      </c>
      <c r="E1925" s="4">
        <v>7</v>
      </c>
      <c r="F1925" s="5" t="str">
        <f t="shared" si="160"/>
        <v>SIR</v>
      </c>
      <c r="G1925" s="5" t="str">
        <f t="shared" si="161"/>
        <v>SIR</v>
      </c>
      <c r="H1925" s="4" t="str">
        <f t="shared" si="162"/>
        <v>2022</v>
      </c>
      <c r="I1925" s="4" t="str">
        <f t="shared" si="163"/>
        <v>09</v>
      </c>
      <c r="J1925" s="4" t="str">
        <f t="shared" si="164"/>
        <v>13/09/2022</v>
      </c>
    </row>
    <row r="1926" spans="1:10" x14ac:dyDescent="0.35">
      <c r="A1926" s="4" t="s">
        <v>1783</v>
      </c>
      <c r="B1926" s="4" t="s">
        <v>2143</v>
      </c>
      <c r="C1926" s="4" t="s">
        <v>2134</v>
      </c>
      <c r="D1926" s="4" t="s">
        <v>256</v>
      </c>
      <c r="E1926" s="4">
        <v>7</v>
      </c>
      <c r="F1926" s="5" t="str">
        <f t="shared" si="160"/>
        <v>TAO</v>
      </c>
      <c r="G1926" s="5" t="str">
        <f t="shared" si="161"/>
        <v>TAO</v>
      </c>
      <c r="H1926" s="4" t="str">
        <f t="shared" si="162"/>
        <v>2022</v>
      </c>
      <c r="I1926" s="4" t="str">
        <f t="shared" si="163"/>
        <v>09</v>
      </c>
      <c r="J1926" s="4" t="str">
        <f t="shared" si="164"/>
        <v>14/09/2022</v>
      </c>
    </row>
    <row r="1927" spans="1:10" x14ac:dyDescent="0.35">
      <c r="A1927" s="4" t="s">
        <v>1784</v>
      </c>
      <c r="B1927" s="4" t="s">
        <v>2143</v>
      </c>
      <c r="C1927" s="4" t="s">
        <v>2134</v>
      </c>
      <c r="D1927" s="4" t="s">
        <v>256</v>
      </c>
      <c r="E1927" s="4">
        <v>7</v>
      </c>
      <c r="F1927" s="5" t="str">
        <f t="shared" si="160"/>
        <v>CVV</v>
      </c>
      <c r="G1927" s="5" t="str">
        <f t="shared" si="161"/>
        <v>CVV</v>
      </c>
      <c r="H1927" s="4" t="str">
        <f t="shared" si="162"/>
        <v>2022</v>
      </c>
      <c r="I1927" s="4" t="str">
        <f t="shared" si="163"/>
        <v>09</v>
      </c>
      <c r="J1927" s="4" t="str">
        <f t="shared" si="164"/>
        <v>16/09/2022</v>
      </c>
    </row>
    <row r="1928" spans="1:10" x14ac:dyDescent="0.35">
      <c r="A1928" s="4" t="s">
        <v>1785</v>
      </c>
      <c r="B1928" s="4" t="s">
        <v>2143</v>
      </c>
      <c r="C1928" s="4" t="s">
        <v>2134</v>
      </c>
      <c r="D1928" s="4" t="s">
        <v>256</v>
      </c>
      <c r="E1928" s="4">
        <v>7</v>
      </c>
      <c r="F1928" s="5" t="str">
        <f t="shared" si="160"/>
        <v>GOA</v>
      </c>
      <c r="G1928" s="5" t="str">
        <f t="shared" si="161"/>
        <v>GOA</v>
      </c>
      <c r="H1928" s="4" t="str">
        <f t="shared" si="162"/>
        <v>2022</v>
      </c>
      <c r="I1928" s="4" t="str">
        <f t="shared" si="163"/>
        <v>09</v>
      </c>
      <c r="J1928" s="4" t="str">
        <f t="shared" si="164"/>
        <v>17/09/2022</v>
      </c>
    </row>
    <row r="1929" spans="1:10" x14ac:dyDescent="0.35">
      <c r="A1929" s="4" t="s">
        <v>1786</v>
      </c>
      <c r="B1929" s="4" t="s">
        <v>2143</v>
      </c>
      <c r="C1929" s="4" t="s">
        <v>2134</v>
      </c>
      <c r="D1929" s="4" t="s">
        <v>256</v>
      </c>
      <c r="E1929" s="4">
        <v>7</v>
      </c>
      <c r="F1929" s="5" t="str">
        <f t="shared" si="160"/>
        <v>MRS</v>
      </c>
      <c r="G1929" s="5" t="str">
        <f t="shared" si="161"/>
        <v>MRS</v>
      </c>
      <c r="H1929" s="4" t="str">
        <f t="shared" si="162"/>
        <v>2022</v>
      </c>
      <c r="I1929" s="4" t="str">
        <f t="shared" si="163"/>
        <v>09</v>
      </c>
      <c r="J1929" s="4" t="str">
        <f t="shared" si="164"/>
        <v>18/09/2022</v>
      </c>
    </row>
    <row r="1930" spans="1:10" x14ac:dyDescent="0.35">
      <c r="A1930" s="4" t="s">
        <v>1787</v>
      </c>
      <c r="B1930" s="4" t="s">
        <v>2143</v>
      </c>
      <c r="C1930" s="4" t="s">
        <v>2134</v>
      </c>
      <c r="D1930" s="4" t="s">
        <v>256</v>
      </c>
      <c r="E1930" s="4">
        <v>7</v>
      </c>
      <c r="F1930" s="5" t="str">
        <f t="shared" si="160"/>
        <v>SIR</v>
      </c>
      <c r="G1930" s="5" t="str">
        <f t="shared" si="161"/>
        <v>SIR</v>
      </c>
      <c r="H1930" s="4" t="str">
        <f t="shared" si="162"/>
        <v>2022</v>
      </c>
      <c r="I1930" s="4" t="str">
        <f t="shared" si="163"/>
        <v>09</v>
      </c>
      <c r="J1930" s="4" t="str">
        <f t="shared" si="164"/>
        <v>20/09/2022</v>
      </c>
    </row>
    <row r="1931" spans="1:10" x14ac:dyDescent="0.35">
      <c r="A1931" s="4" t="s">
        <v>1788</v>
      </c>
      <c r="B1931" s="4" t="s">
        <v>2143</v>
      </c>
      <c r="C1931" s="4" t="s">
        <v>2134</v>
      </c>
      <c r="D1931" s="4" t="s">
        <v>256</v>
      </c>
      <c r="E1931" s="4">
        <v>7</v>
      </c>
      <c r="F1931" s="5" t="str">
        <f t="shared" si="160"/>
        <v>TAO</v>
      </c>
      <c r="G1931" s="5" t="str">
        <f t="shared" si="161"/>
        <v>TAO</v>
      </c>
      <c r="H1931" s="4" t="str">
        <f t="shared" si="162"/>
        <v>2022</v>
      </c>
      <c r="I1931" s="4" t="str">
        <f t="shared" si="163"/>
        <v>09</v>
      </c>
      <c r="J1931" s="4" t="str">
        <f t="shared" si="164"/>
        <v>21/09/2022</v>
      </c>
    </row>
    <row r="1932" spans="1:10" x14ac:dyDescent="0.35">
      <c r="A1932" s="4" t="s">
        <v>1789</v>
      </c>
      <c r="B1932" s="4" t="s">
        <v>2143</v>
      </c>
      <c r="C1932" s="4" t="s">
        <v>2134</v>
      </c>
      <c r="D1932" s="4" t="s">
        <v>256</v>
      </c>
      <c r="E1932" s="4">
        <v>7</v>
      </c>
      <c r="F1932" s="5" t="str">
        <f t="shared" si="160"/>
        <v>CVV</v>
      </c>
      <c r="G1932" s="5" t="str">
        <f t="shared" si="161"/>
        <v>CVV</v>
      </c>
      <c r="H1932" s="4" t="str">
        <f t="shared" si="162"/>
        <v>2022</v>
      </c>
      <c r="I1932" s="4" t="str">
        <f t="shared" si="163"/>
        <v>09</v>
      </c>
      <c r="J1932" s="4" t="str">
        <f t="shared" si="164"/>
        <v>23/09/2022</v>
      </c>
    </row>
    <row r="1933" spans="1:10" x14ac:dyDescent="0.35">
      <c r="A1933" s="4" t="s">
        <v>1790</v>
      </c>
      <c r="B1933" s="4" t="s">
        <v>2143</v>
      </c>
      <c r="C1933" s="4" t="s">
        <v>2134</v>
      </c>
      <c r="D1933" s="4" t="s">
        <v>256</v>
      </c>
      <c r="E1933" s="4">
        <v>7</v>
      </c>
      <c r="F1933" s="5" t="str">
        <f t="shared" si="160"/>
        <v>GOA</v>
      </c>
      <c r="G1933" s="5" t="str">
        <f t="shared" si="161"/>
        <v>GOA</v>
      </c>
      <c r="H1933" s="4" t="str">
        <f t="shared" si="162"/>
        <v>2022</v>
      </c>
      <c r="I1933" s="4" t="str">
        <f t="shared" si="163"/>
        <v>09</v>
      </c>
      <c r="J1933" s="4" t="str">
        <f t="shared" si="164"/>
        <v>24/09/2022</v>
      </c>
    </row>
    <row r="1934" spans="1:10" x14ac:dyDescent="0.35">
      <c r="A1934" s="4" t="s">
        <v>1791</v>
      </c>
      <c r="B1934" s="4" t="s">
        <v>2143</v>
      </c>
      <c r="C1934" s="4" t="s">
        <v>2134</v>
      </c>
      <c r="D1934" s="4" t="s">
        <v>256</v>
      </c>
      <c r="E1934" s="4">
        <v>7</v>
      </c>
      <c r="F1934" s="5" t="str">
        <f t="shared" si="160"/>
        <v>MRS</v>
      </c>
      <c r="G1934" s="5" t="str">
        <f t="shared" si="161"/>
        <v>MRS</v>
      </c>
      <c r="H1934" s="4" t="str">
        <f t="shared" si="162"/>
        <v>2022</v>
      </c>
      <c r="I1934" s="4" t="str">
        <f t="shared" si="163"/>
        <v>09</v>
      </c>
      <c r="J1934" s="4" t="str">
        <f t="shared" si="164"/>
        <v>25/09/2022</v>
      </c>
    </row>
    <row r="1935" spans="1:10" x14ac:dyDescent="0.35">
      <c r="A1935" s="4" t="s">
        <v>1792</v>
      </c>
      <c r="B1935" s="4" t="s">
        <v>2143</v>
      </c>
      <c r="C1935" s="4" t="s">
        <v>2134</v>
      </c>
      <c r="D1935" s="4" t="s">
        <v>256</v>
      </c>
      <c r="E1935" s="4">
        <v>7</v>
      </c>
      <c r="F1935" s="5" t="str">
        <f t="shared" si="160"/>
        <v>SIR</v>
      </c>
      <c r="G1935" s="5" t="str">
        <f t="shared" si="161"/>
        <v>SIR</v>
      </c>
      <c r="H1935" s="4" t="str">
        <f t="shared" si="162"/>
        <v>2022</v>
      </c>
      <c r="I1935" s="4" t="str">
        <f t="shared" si="163"/>
        <v>09</v>
      </c>
      <c r="J1935" s="4" t="str">
        <f t="shared" si="164"/>
        <v>27/09/2022</v>
      </c>
    </row>
    <row r="1936" spans="1:10" x14ac:dyDescent="0.35">
      <c r="A1936" s="4" t="s">
        <v>1793</v>
      </c>
      <c r="B1936" s="4" t="s">
        <v>2143</v>
      </c>
      <c r="C1936" s="4" t="s">
        <v>2134</v>
      </c>
      <c r="D1936" s="4" t="s">
        <v>256</v>
      </c>
      <c r="E1936" s="4">
        <v>7</v>
      </c>
      <c r="F1936" s="5" t="str">
        <f t="shared" si="160"/>
        <v>TAO</v>
      </c>
      <c r="G1936" s="5" t="str">
        <f t="shared" si="161"/>
        <v>TAO</v>
      </c>
      <c r="H1936" s="4" t="str">
        <f t="shared" si="162"/>
        <v>2022</v>
      </c>
      <c r="I1936" s="4" t="str">
        <f t="shared" si="163"/>
        <v>09</v>
      </c>
      <c r="J1936" s="4" t="str">
        <f t="shared" si="164"/>
        <v>28/09/2022</v>
      </c>
    </row>
    <row r="1937" spans="1:10" x14ac:dyDescent="0.35">
      <c r="A1937" s="4" t="s">
        <v>1794</v>
      </c>
      <c r="B1937" s="4" t="s">
        <v>2143</v>
      </c>
      <c r="C1937" s="4" t="s">
        <v>2134</v>
      </c>
      <c r="D1937" s="4" t="s">
        <v>256</v>
      </c>
      <c r="E1937" s="4">
        <v>7</v>
      </c>
      <c r="F1937" s="5" t="str">
        <f t="shared" si="160"/>
        <v>CVV</v>
      </c>
      <c r="G1937" s="5" t="str">
        <f t="shared" si="161"/>
        <v>CVV</v>
      </c>
      <c r="H1937" s="4" t="str">
        <f t="shared" si="162"/>
        <v>2022</v>
      </c>
      <c r="I1937" s="4" t="str">
        <f t="shared" si="163"/>
        <v>09</v>
      </c>
      <c r="J1937" s="4" t="str">
        <f t="shared" si="164"/>
        <v>30/09/2022</v>
      </c>
    </row>
    <row r="1938" spans="1:10" x14ac:dyDescent="0.35">
      <c r="A1938" s="4" t="s">
        <v>1795</v>
      </c>
      <c r="B1938" s="4" t="s">
        <v>2143</v>
      </c>
      <c r="C1938" s="4" t="s">
        <v>2134</v>
      </c>
      <c r="D1938" s="4" t="s">
        <v>256</v>
      </c>
      <c r="E1938" s="4">
        <v>7</v>
      </c>
      <c r="F1938" s="5" t="str">
        <f t="shared" si="160"/>
        <v>GOA</v>
      </c>
      <c r="G1938" s="5" t="str">
        <f t="shared" si="161"/>
        <v>GOA</v>
      </c>
      <c r="H1938" s="4" t="str">
        <f t="shared" si="162"/>
        <v>2022</v>
      </c>
      <c r="I1938" s="4" t="str">
        <f t="shared" si="163"/>
        <v>10</v>
      </c>
      <c r="J1938" s="4" t="str">
        <f t="shared" si="164"/>
        <v>01/10/2022</v>
      </c>
    </row>
    <row r="1939" spans="1:10" x14ac:dyDescent="0.35">
      <c r="A1939" s="4" t="s">
        <v>1796</v>
      </c>
      <c r="B1939" s="4" t="s">
        <v>2143</v>
      </c>
      <c r="C1939" s="4" t="s">
        <v>2134</v>
      </c>
      <c r="D1939" s="4" t="s">
        <v>256</v>
      </c>
      <c r="E1939" s="4">
        <v>7</v>
      </c>
      <c r="F1939" s="5" t="str">
        <f t="shared" si="160"/>
        <v>MRS</v>
      </c>
      <c r="G1939" s="5" t="str">
        <f t="shared" si="161"/>
        <v>MRS</v>
      </c>
      <c r="H1939" s="4" t="str">
        <f t="shared" si="162"/>
        <v>2022</v>
      </c>
      <c r="I1939" s="4" t="str">
        <f t="shared" si="163"/>
        <v>10</v>
      </c>
      <c r="J1939" s="4" t="str">
        <f t="shared" si="164"/>
        <v>02/10/2022</v>
      </c>
    </row>
    <row r="1940" spans="1:10" x14ac:dyDescent="0.35">
      <c r="A1940" s="4" t="s">
        <v>1797</v>
      </c>
      <c r="B1940" s="4" t="s">
        <v>2143</v>
      </c>
      <c r="C1940" s="4" t="s">
        <v>2134</v>
      </c>
      <c r="D1940" s="4" t="s">
        <v>256</v>
      </c>
      <c r="E1940" s="4">
        <v>7</v>
      </c>
      <c r="F1940" s="5" t="str">
        <f t="shared" si="160"/>
        <v>SIR</v>
      </c>
      <c r="G1940" s="5" t="str">
        <f t="shared" si="161"/>
        <v>SIR</v>
      </c>
      <c r="H1940" s="4" t="str">
        <f t="shared" si="162"/>
        <v>2022</v>
      </c>
      <c r="I1940" s="4" t="str">
        <f t="shared" si="163"/>
        <v>10</v>
      </c>
      <c r="J1940" s="4" t="str">
        <f t="shared" si="164"/>
        <v>04/10/2022</v>
      </c>
    </row>
    <row r="1941" spans="1:10" x14ac:dyDescent="0.35">
      <c r="A1941" s="4" t="s">
        <v>1798</v>
      </c>
      <c r="B1941" s="4" t="s">
        <v>2143</v>
      </c>
      <c r="C1941" s="4" t="s">
        <v>2134</v>
      </c>
      <c r="D1941" s="4" t="s">
        <v>256</v>
      </c>
      <c r="E1941" s="4">
        <v>7</v>
      </c>
      <c r="F1941" s="5" t="str">
        <f t="shared" si="160"/>
        <v>TAO</v>
      </c>
      <c r="G1941" s="5" t="str">
        <f t="shared" si="161"/>
        <v>TAO</v>
      </c>
      <c r="H1941" s="4" t="str">
        <f t="shared" si="162"/>
        <v>2022</v>
      </c>
      <c r="I1941" s="4" t="str">
        <f t="shared" si="163"/>
        <v>10</v>
      </c>
      <c r="J1941" s="4" t="str">
        <f t="shared" si="164"/>
        <v>05/10/2022</v>
      </c>
    </row>
    <row r="1942" spans="1:10" x14ac:dyDescent="0.35">
      <c r="A1942" s="4" t="s">
        <v>1799</v>
      </c>
      <c r="B1942" s="4" t="s">
        <v>2143</v>
      </c>
      <c r="C1942" s="4" t="s">
        <v>2134</v>
      </c>
      <c r="D1942" s="4" t="s">
        <v>256</v>
      </c>
      <c r="E1942" s="4">
        <v>7</v>
      </c>
      <c r="F1942" s="5" t="str">
        <f t="shared" si="160"/>
        <v>CVV</v>
      </c>
      <c r="G1942" s="5" t="str">
        <f t="shared" si="161"/>
        <v>CVV</v>
      </c>
      <c r="H1942" s="4" t="str">
        <f t="shared" si="162"/>
        <v>2022</v>
      </c>
      <c r="I1942" s="4" t="str">
        <f t="shared" si="163"/>
        <v>10</v>
      </c>
      <c r="J1942" s="4" t="str">
        <f t="shared" si="164"/>
        <v>07/10/2022</v>
      </c>
    </row>
    <row r="1943" spans="1:10" x14ac:dyDescent="0.35">
      <c r="A1943" s="4" t="s">
        <v>1800</v>
      </c>
      <c r="B1943" s="4" t="s">
        <v>2143</v>
      </c>
      <c r="C1943" s="4" t="s">
        <v>2134</v>
      </c>
      <c r="D1943" s="4" t="s">
        <v>256</v>
      </c>
      <c r="E1943" s="4">
        <v>7</v>
      </c>
      <c r="F1943" s="5" t="str">
        <f t="shared" si="160"/>
        <v>GOA</v>
      </c>
      <c r="G1943" s="5" t="str">
        <f t="shared" si="161"/>
        <v>GOA</v>
      </c>
      <c r="H1943" s="4" t="str">
        <f t="shared" si="162"/>
        <v>2022</v>
      </c>
      <c r="I1943" s="4" t="str">
        <f t="shared" si="163"/>
        <v>10</v>
      </c>
      <c r="J1943" s="4" t="str">
        <f t="shared" si="164"/>
        <v>08/10/2022</v>
      </c>
    </row>
    <row r="1944" spans="1:10" x14ac:dyDescent="0.35">
      <c r="A1944" s="4" t="s">
        <v>1801</v>
      </c>
      <c r="B1944" s="4" t="s">
        <v>2143</v>
      </c>
      <c r="C1944" s="4" t="s">
        <v>2134</v>
      </c>
      <c r="D1944" s="4" t="s">
        <v>256</v>
      </c>
      <c r="E1944" s="4">
        <v>7</v>
      </c>
      <c r="F1944" s="5" t="str">
        <f t="shared" si="160"/>
        <v>MRS</v>
      </c>
      <c r="G1944" s="5" t="str">
        <f t="shared" si="161"/>
        <v>MRS</v>
      </c>
      <c r="H1944" s="4" t="str">
        <f t="shared" si="162"/>
        <v>2022</v>
      </c>
      <c r="I1944" s="4" t="str">
        <f t="shared" si="163"/>
        <v>10</v>
      </c>
      <c r="J1944" s="4" t="str">
        <f t="shared" si="164"/>
        <v>09/10/2022</v>
      </c>
    </row>
    <row r="1945" spans="1:10" x14ac:dyDescent="0.35">
      <c r="A1945" s="4" t="s">
        <v>1802</v>
      </c>
      <c r="B1945" s="4" t="s">
        <v>2143</v>
      </c>
      <c r="C1945" s="4" t="s">
        <v>2134</v>
      </c>
      <c r="D1945" s="4" t="s">
        <v>256</v>
      </c>
      <c r="E1945" s="4">
        <v>7</v>
      </c>
      <c r="F1945" s="5" t="str">
        <f t="shared" si="160"/>
        <v>SIR</v>
      </c>
      <c r="G1945" s="5" t="str">
        <f t="shared" si="161"/>
        <v>SIR</v>
      </c>
      <c r="H1945" s="4" t="str">
        <f t="shared" si="162"/>
        <v>2022</v>
      </c>
      <c r="I1945" s="4" t="str">
        <f t="shared" si="163"/>
        <v>10</v>
      </c>
      <c r="J1945" s="4" t="str">
        <f t="shared" si="164"/>
        <v>11/10/2022</v>
      </c>
    </row>
    <row r="1946" spans="1:10" x14ac:dyDescent="0.35">
      <c r="A1946" s="4" t="s">
        <v>1803</v>
      </c>
      <c r="B1946" s="4" t="s">
        <v>2143</v>
      </c>
      <c r="C1946" s="4" t="s">
        <v>2134</v>
      </c>
      <c r="D1946" s="4" t="s">
        <v>256</v>
      </c>
      <c r="E1946" s="4">
        <v>7</v>
      </c>
      <c r="F1946" s="5" t="str">
        <f t="shared" si="160"/>
        <v>TAO</v>
      </c>
      <c r="G1946" s="5" t="str">
        <f t="shared" si="161"/>
        <v>TAO</v>
      </c>
      <c r="H1946" s="4" t="str">
        <f t="shared" si="162"/>
        <v>2022</v>
      </c>
      <c r="I1946" s="4" t="str">
        <f t="shared" si="163"/>
        <v>10</v>
      </c>
      <c r="J1946" s="4" t="str">
        <f t="shared" si="164"/>
        <v>12/10/2022</v>
      </c>
    </row>
    <row r="1947" spans="1:10" x14ac:dyDescent="0.35">
      <c r="A1947" s="4" t="s">
        <v>1804</v>
      </c>
      <c r="B1947" s="4" t="s">
        <v>2143</v>
      </c>
      <c r="C1947" s="4" t="s">
        <v>2134</v>
      </c>
      <c r="D1947" s="4" t="s">
        <v>256</v>
      </c>
      <c r="E1947" s="4">
        <v>7</v>
      </c>
      <c r="F1947" s="5" t="str">
        <f t="shared" si="160"/>
        <v>CVV</v>
      </c>
      <c r="G1947" s="5" t="str">
        <f t="shared" si="161"/>
        <v>CVV</v>
      </c>
      <c r="H1947" s="4" t="str">
        <f t="shared" si="162"/>
        <v>2022</v>
      </c>
      <c r="I1947" s="4" t="str">
        <f t="shared" si="163"/>
        <v>10</v>
      </c>
      <c r="J1947" s="4" t="str">
        <f t="shared" si="164"/>
        <v>14/10/2022</v>
      </c>
    </row>
    <row r="1948" spans="1:10" x14ac:dyDescent="0.35">
      <c r="A1948" s="4" t="s">
        <v>1805</v>
      </c>
      <c r="B1948" s="4" t="s">
        <v>2143</v>
      </c>
      <c r="C1948" s="4" t="s">
        <v>2134</v>
      </c>
      <c r="D1948" s="4" t="s">
        <v>256</v>
      </c>
      <c r="E1948" s="4">
        <v>7</v>
      </c>
      <c r="F1948" s="5" t="str">
        <f t="shared" si="160"/>
        <v>GOA</v>
      </c>
      <c r="G1948" s="5" t="str">
        <f t="shared" si="161"/>
        <v>GOA</v>
      </c>
      <c r="H1948" s="4" t="str">
        <f t="shared" si="162"/>
        <v>2022</v>
      </c>
      <c r="I1948" s="4" t="str">
        <f t="shared" si="163"/>
        <v>10</v>
      </c>
      <c r="J1948" s="4" t="str">
        <f t="shared" si="164"/>
        <v>15/10/2022</v>
      </c>
    </row>
    <row r="1949" spans="1:10" x14ac:dyDescent="0.35">
      <c r="A1949" s="4" t="s">
        <v>1806</v>
      </c>
      <c r="B1949" s="4" t="s">
        <v>2143</v>
      </c>
      <c r="C1949" s="4" t="s">
        <v>2134</v>
      </c>
      <c r="D1949" s="4" t="s">
        <v>256</v>
      </c>
      <c r="E1949" s="4">
        <v>6</v>
      </c>
      <c r="F1949" s="5" t="str">
        <f t="shared" si="160"/>
        <v>MRS</v>
      </c>
      <c r="G1949" s="5" t="str">
        <f t="shared" si="161"/>
        <v>GOA</v>
      </c>
      <c r="H1949" s="4" t="str">
        <f t="shared" si="162"/>
        <v>2022</v>
      </c>
      <c r="I1949" s="4" t="str">
        <f t="shared" si="163"/>
        <v>10</v>
      </c>
      <c r="J1949" s="4" t="str">
        <f t="shared" si="164"/>
        <v>16/10/2022</v>
      </c>
    </row>
    <row r="1950" spans="1:10" x14ac:dyDescent="0.35">
      <c r="A1950" s="4" t="s">
        <v>1807</v>
      </c>
      <c r="B1950" s="4" t="s">
        <v>2143</v>
      </c>
      <c r="C1950" s="4" t="s">
        <v>2134</v>
      </c>
      <c r="D1950" s="4" t="s">
        <v>256</v>
      </c>
      <c r="E1950" s="4">
        <v>7</v>
      </c>
      <c r="F1950" s="5" t="str">
        <f t="shared" si="160"/>
        <v>MRS</v>
      </c>
      <c r="G1950" s="5" t="str">
        <f t="shared" si="161"/>
        <v>MRS</v>
      </c>
      <c r="H1950" s="4" t="str">
        <f t="shared" si="162"/>
        <v>2022</v>
      </c>
      <c r="I1950" s="4" t="str">
        <f t="shared" si="163"/>
        <v>10</v>
      </c>
      <c r="J1950" s="4" t="str">
        <f t="shared" si="164"/>
        <v>16/10/2022</v>
      </c>
    </row>
    <row r="1951" spans="1:10" x14ac:dyDescent="0.35">
      <c r="A1951" s="4" t="s">
        <v>1808</v>
      </c>
      <c r="B1951" s="4" t="s">
        <v>2143</v>
      </c>
      <c r="C1951" s="4" t="s">
        <v>2134</v>
      </c>
      <c r="D1951" s="4" t="s">
        <v>256</v>
      </c>
      <c r="E1951" s="4">
        <v>4</v>
      </c>
      <c r="F1951" s="5" t="str">
        <f t="shared" si="160"/>
        <v>SIR</v>
      </c>
      <c r="G1951" s="5" t="str">
        <f t="shared" si="161"/>
        <v>GOA</v>
      </c>
      <c r="H1951" s="4" t="str">
        <f t="shared" si="162"/>
        <v>2022</v>
      </c>
      <c r="I1951" s="4" t="str">
        <f t="shared" si="163"/>
        <v>10</v>
      </c>
      <c r="J1951" s="4" t="str">
        <f t="shared" si="164"/>
        <v>18/10/2022</v>
      </c>
    </row>
    <row r="1952" spans="1:10" x14ac:dyDescent="0.35">
      <c r="A1952" s="4" t="s">
        <v>1809</v>
      </c>
      <c r="B1952" s="4" t="s">
        <v>2143</v>
      </c>
      <c r="C1952" s="4" t="s">
        <v>2134</v>
      </c>
      <c r="D1952" s="4" t="s">
        <v>256</v>
      </c>
      <c r="E1952" s="4">
        <v>7</v>
      </c>
      <c r="F1952" s="5" t="str">
        <f t="shared" si="160"/>
        <v>SIR</v>
      </c>
      <c r="G1952" s="5" t="str">
        <f t="shared" si="161"/>
        <v>SIR</v>
      </c>
      <c r="H1952" s="4" t="str">
        <f t="shared" si="162"/>
        <v>2022</v>
      </c>
      <c r="I1952" s="4" t="str">
        <f t="shared" si="163"/>
        <v>10</v>
      </c>
      <c r="J1952" s="4" t="str">
        <f t="shared" si="164"/>
        <v>18/10/2022</v>
      </c>
    </row>
    <row r="1953" spans="1:10" x14ac:dyDescent="0.35">
      <c r="A1953" s="4" t="s">
        <v>1810</v>
      </c>
      <c r="B1953" s="4" t="s">
        <v>2143</v>
      </c>
      <c r="C1953" s="4" t="s">
        <v>2134</v>
      </c>
      <c r="D1953" s="4" t="s">
        <v>256</v>
      </c>
      <c r="E1953" s="4">
        <v>3</v>
      </c>
      <c r="F1953" s="5" t="str">
        <f t="shared" si="160"/>
        <v>TAO</v>
      </c>
      <c r="G1953" s="5" t="str">
        <f t="shared" si="161"/>
        <v>GOA</v>
      </c>
      <c r="H1953" s="4" t="str">
        <f t="shared" si="162"/>
        <v>2022</v>
      </c>
      <c r="I1953" s="4" t="str">
        <f t="shared" si="163"/>
        <v>10</v>
      </c>
      <c r="J1953" s="4" t="str">
        <f t="shared" si="164"/>
        <v>19/10/2022</v>
      </c>
    </row>
    <row r="1954" spans="1:10" x14ac:dyDescent="0.35">
      <c r="A1954" s="4" t="s">
        <v>1811</v>
      </c>
      <c r="B1954" s="4" t="s">
        <v>2143</v>
      </c>
      <c r="C1954" s="4" t="s">
        <v>2134</v>
      </c>
      <c r="D1954" s="4" t="s">
        <v>256</v>
      </c>
      <c r="E1954" s="4">
        <v>7</v>
      </c>
      <c r="F1954" s="5" t="str">
        <f t="shared" si="160"/>
        <v>TAO</v>
      </c>
      <c r="G1954" s="5" t="str">
        <f t="shared" si="161"/>
        <v>TAO</v>
      </c>
      <c r="H1954" s="4" t="str">
        <f t="shared" si="162"/>
        <v>2022</v>
      </c>
      <c r="I1954" s="4" t="str">
        <f t="shared" si="163"/>
        <v>10</v>
      </c>
      <c r="J1954" s="4" t="str">
        <f t="shared" si="164"/>
        <v>19/10/2022</v>
      </c>
    </row>
    <row r="1955" spans="1:10" x14ac:dyDescent="0.35">
      <c r="A1955" s="4" t="s">
        <v>1812</v>
      </c>
      <c r="B1955" s="4" t="s">
        <v>2143</v>
      </c>
      <c r="C1955" s="4" t="s">
        <v>2134</v>
      </c>
      <c r="D1955" s="4" t="s">
        <v>256</v>
      </c>
      <c r="E1955" s="4">
        <v>7</v>
      </c>
      <c r="F1955" s="5" t="str">
        <f t="shared" si="160"/>
        <v>CVV</v>
      </c>
      <c r="G1955" s="5" t="str">
        <f t="shared" si="161"/>
        <v>CVV</v>
      </c>
      <c r="H1955" s="4" t="str">
        <f t="shared" si="162"/>
        <v>2022</v>
      </c>
      <c r="I1955" s="4" t="str">
        <f t="shared" si="163"/>
        <v>10</v>
      </c>
      <c r="J1955" s="4" t="str">
        <f t="shared" si="164"/>
        <v>21/10/2022</v>
      </c>
    </row>
    <row r="1956" spans="1:10" x14ac:dyDescent="0.35">
      <c r="A1956" s="4" t="s">
        <v>1813</v>
      </c>
      <c r="B1956" s="4" t="s">
        <v>2143</v>
      </c>
      <c r="C1956" s="4" t="s">
        <v>2134</v>
      </c>
      <c r="D1956" s="4" t="s">
        <v>256</v>
      </c>
      <c r="E1956" s="4">
        <v>7</v>
      </c>
      <c r="F1956" s="5" t="str">
        <f t="shared" si="160"/>
        <v>GOA</v>
      </c>
      <c r="G1956" s="5" t="str">
        <f t="shared" si="161"/>
        <v>GOA</v>
      </c>
      <c r="H1956" s="4" t="str">
        <f t="shared" si="162"/>
        <v>2022</v>
      </c>
      <c r="I1956" s="4" t="str">
        <f t="shared" si="163"/>
        <v>10</v>
      </c>
      <c r="J1956" s="4" t="str">
        <f t="shared" si="164"/>
        <v>22/10/2022</v>
      </c>
    </row>
    <row r="1957" spans="1:10" x14ac:dyDescent="0.35">
      <c r="A1957" s="4" t="s">
        <v>1814</v>
      </c>
      <c r="B1957" s="4" t="s">
        <v>2143</v>
      </c>
      <c r="C1957" s="4" t="s">
        <v>2134</v>
      </c>
      <c r="D1957" s="4" t="s">
        <v>256</v>
      </c>
      <c r="E1957" s="4">
        <v>7</v>
      </c>
      <c r="F1957" s="5" t="str">
        <f t="shared" si="160"/>
        <v>MRS</v>
      </c>
      <c r="G1957" s="5" t="str">
        <f t="shared" si="161"/>
        <v>MRS</v>
      </c>
      <c r="H1957" s="4" t="str">
        <f t="shared" si="162"/>
        <v>2022</v>
      </c>
      <c r="I1957" s="4" t="str">
        <f t="shared" si="163"/>
        <v>10</v>
      </c>
      <c r="J1957" s="4" t="str">
        <f t="shared" si="164"/>
        <v>23/10/2022</v>
      </c>
    </row>
    <row r="1958" spans="1:10" x14ac:dyDescent="0.35">
      <c r="A1958" s="4" t="s">
        <v>1815</v>
      </c>
      <c r="B1958" s="4" t="s">
        <v>2143</v>
      </c>
      <c r="C1958" s="4" t="s">
        <v>2134</v>
      </c>
      <c r="D1958" s="4" t="s">
        <v>256</v>
      </c>
      <c r="E1958" s="4">
        <v>7</v>
      </c>
      <c r="F1958" s="5" t="str">
        <f t="shared" si="160"/>
        <v>SIR</v>
      </c>
      <c r="G1958" s="5" t="str">
        <f t="shared" si="161"/>
        <v>SIR</v>
      </c>
      <c r="H1958" s="4" t="str">
        <f t="shared" si="162"/>
        <v>2022</v>
      </c>
      <c r="I1958" s="4" t="str">
        <f t="shared" si="163"/>
        <v>10</v>
      </c>
      <c r="J1958" s="4" t="str">
        <f t="shared" si="164"/>
        <v>25/10/2022</v>
      </c>
    </row>
    <row r="1959" spans="1:10" x14ac:dyDescent="0.35">
      <c r="A1959" s="4" t="s">
        <v>1816</v>
      </c>
      <c r="B1959" s="4" t="s">
        <v>2143</v>
      </c>
      <c r="C1959" s="4" t="s">
        <v>2134</v>
      </c>
      <c r="D1959" s="4" t="s">
        <v>256</v>
      </c>
      <c r="E1959" s="4">
        <v>7</v>
      </c>
      <c r="F1959" s="5" t="str">
        <f t="shared" si="160"/>
        <v>TAO</v>
      </c>
      <c r="G1959" s="5" t="str">
        <f t="shared" si="161"/>
        <v>TAO</v>
      </c>
      <c r="H1959" s="4" t="str">
        <f t="shared" si="162"/>
        <v>2022</v>
      </c>
      <c r="I1959" s="4" t="str">
        <f t="shared" si="163"/>
        <v>10</v>
      </c>
      <c r="J1959" s="4" t="str">
        <f t="shared" si="164"/>
        <v>26/10/2022</v>
      </c>
    </row>
    <row r="1960" spans="1:10" x14ac:dyDescent="0.35">
      <c r="A1960" s="4" t="s">
        <v>1817</v>
      </c>
      <c r="B1960" s="4" t="s">
        <v>2143</v>
      </c>
      <c r="C1960" s="4" t="s">
        <v>2134</v>
      </c>
      <c r="D1960" s="4" t="s">
        <v>256</v>
      </c>
      <c r="E1960" s="4">
        <v>7</v>
      </c>
      <c r="F1960" s="5" t="str">
        <f t="shared" si="160"/>
        <v>CVV</v>
      </c>
      <c r="G1960" s="5" t="str">
        <f t="shared" si="161"/>
        <v>CVV</v>
      </c>
      <c r="H1960" s="4" t="str">
        <f t="shared" si="162"/>
        <v>2022</v>
      </c>
      <c r="I1960" s="4" t="str">
        <f t="shared" si="163"/>
        <v>10</v>
      </c>
      <c r="J1960" s="4" t="str">
        <f t="shared" si="164"/>
        <v>28/10/2022</v>
      </c>
    </row>
    <row r="1961" spans="1:10" x14ac:dyDescent="0.35">
      <c r="A1961" s="4" t="s">
        <v>1818</v>
      </c>
      <c r="B1961" s="4" t="s">
        <v>2143</v>
      </c>
      <c r="C1961" s="4" t="s">
        <v>2134</v>
      </c>
      <c r="D1961" s="4" t="s">
        <v>256</v>
      </c>
      <c r="E1961" s="4">
        <v>7</v>
      </c>
      <c r="F1961" s="5" t="str">
        <f t="shared" si="160"/>
        <v>GOA</v>
      </c>
      <c r="G1961" s="5" t="str">
        <f t="shared" si="161"/>
        <v>GOA</v>
      </c>
      <c r="H1961" s="4" t="str">
        <f t="shared" si="162"/>
        <v>2022</v>
      </c>
      <c r="I1961" s="4" t="str">
        <f t="shared" si="163"/>
        <v>10</v>
      </c>
      <c r="J1961" s="4" t="str">
        <f t="shared" si="164"/>
        <v>29/10/2022</v>
      </c>
    </row>
    <row r="1962" spans="1:10" x14ac:dyDescent="0.35">
      <c r="A1962" s="4" t="s">
        <v>1819</v>
      </c>
      <c r="B1962" s="4" t="s">
        <v>2143</v>
      </c>
      <c r="C1962" s="4" t="s">
        <v>2134</v>
      </c>
      <c r="D1962" s="4" t="s">
        <v>256</v>
      </c>
      <c r="E1962" s="4">
        <v>7</v>
      </c>
      <c r="F1962" s="5" t="str">
        <f t="shared" si="160"/>
        <v>MRS</v>
      </c>
      <c r="G1962" s="5" t="str">
        <f t="shared" si="161"/>
        <v>MRS</v>
      </c>
      <c r="H1962" s="4" t="str">
        <f t="shared" si="162"/>
        <v>2022</v>
      </c>
      <c r="I1962" s="4" t="str">
        <f t="shared" si="163"/>
        <v>10</v>
      </c>
      <c r="J1962" s="4" t="str">
        <f t="shared" si="164"/>
        <v>30/10/2022</v>
      </c>
    </row>
    <row r="1963" spans="1:10" x14ac:dyDescent="0.35">
      <c r="A1963" s="4" t="s">
        <v>1820</v>
      </c>
      <c r="B1963" s="4" t="s">
        <v>2143</v>
      </c>
      <c r="C1963" s="4" t="s">
        <v>2134</v>
      </c>
      <c r="D1963" s="4" t="s">
        <v>256</v>
      </c>
      <c r="E1963" s="4">
        <v>7</v>
      </c>
      <c r="F1963" s="5" t="str">
        <f t="shared" si="160"/>
        <v>SIR</v>
      </c>
      <c r="G1963" s="5" t="str">
        <f t="shared" si="161"/>
        <v>SIR</v>
      </c>
      <c r="H1963" s="4" t="str">
        <f t="shared" si="162"/>
        <v>2022</v>
      </c>
      <c r="I1963" s="4" t="str">
        <f t="shared" si="163"/>
        <v>11</v>
      </c>
      <c r="J1963" s="4" t="str">
        <f t="shared" si="164"/>
        <v>01/11/2022</v>
      </c>
    </row>
    <row r="1964" spans="1:10" x14ac:dyDescent="0.35">
      <c r="A1964" s="4" t="s">
        <v>1821</v>
      </c>
      <c r="B1964" s="4" t="s">
        <v>2143</v>
      </c>
      <c r="C1964" s="4" t="s">
        <v>2134</v>
      </c>
      <c r="D1964" s="4" t="s">
        <v>256</v>
      </c>
      <c r="E1964" s="4">
        <v>7</v>
      </c>
      <c r="F1964" s="5" t="str">
        <f t="shared" si="160"/>
        <v>TAO</v>
      </c>
      <c r="G1964" s="5" t="str">
        <f t="shared" si="161"/>
        <v>TAO</v>
      </c>
      <c r="H1964" s="4" t="str">
        <f t="shared" si="162"/>
        <v>2022</v>
      </c>
      <c r="I1964" s="4" t="str">
        <f t="shared" si="163"/>
        <v>11</v>
      </c>
      <c r="J1964" s="4" t="str">
        <f t="shared" si="164"/>
        <v>02/11/2022</v>
      </c>
    </row>
    <row r="1965" spans="1:10" x14ac:dyDescent="0.35">
      <c r="A1965" s="4" t="s">
        <v>1822</v>
      </c>
      <c r="B1965" s="4" t="s">
        <v>2143</v>
      </c>
      <c r="C1965" s="4" t="s">
        <v>2134</v>
      </c>
      <c r="D1965" s="4" t="s">
        <v>256</v>
      </c>
      <c r="E1965" s="4">
        <v>7</v>
      </c>
      <c r="F1965" s="5" t="str">
        <f t="shared" si="160"/>
        <v>CVV</v>
      </c>
      <c r="G1965" s="5" t="str">
        <f t="shared" si="161"/>
        <v>CVV</v>
      </c>
      <c r="H1965" s="4" t="str">
        <f t="shared" si="162"/>
        <v>2022</v>
      </c>
      <c r="I1965" s="4" t="str">
        <f t="shared" si="163"/>
        <v>11</v>
      </c>
      <c r="J1965" s="4" t="str">
        <f t="shared" si="164"/>
        <v>04/11/2022</v>
      </c>
    </row>
    <row r="1966" spans="1:10" x14ac:dyDescent="0.35">
      <c r="A1966" s="4" t="s">
        <v>1823</v>
      </c>
      <c r="B1966" s="4" t="s">
        <v>2143</v>
      </c>
      <c r="C1966" s="4" t="s">
        <v>2134</v>
      </c>
      <c r="D1966" s="4" t="s">
        <v>256</v>
      </c>
      <c r="E1966" s="4">
        <v>7</v>
      </c>
      <c r="F1966" s="5" t="str">
        <f t="shared" si="160"/>
        <v>GOA</v>
      </c>
      <c r="G1966" s="5" t="str">
        <f t="shared" si="161"/>
        <v>GOA</v>
      </c>
      <c r="H1966" s="4" t="str">
        <f t="shared" si="162"/>
        <v>2022</v>
      </c>
      <c r="I1966" s="4" t="str">
        <f t="shared" si="163"/>
        <v>11</v>
      </c>
      <c r="J1966" s="4" t="str">
        <f t="shared" si="164"/>
        <v>05/11/2022</v>
      </c>
    </row>
    <row r="1967" spans="1:10" x14ac:dyDescent="0.35">
      <c r="A1967" s="4" t="s">
        <v>1824</v>
      </c>
      <c r="B1967" s="4" t="s">
        <v>2143</v>
      </c>
      <c r="C1967" s="4" t="s">
        <v>2134</v>
      </c>
      <c r="D1967" s="4" t="s">
        <v>256</v>
      </c>
      <c r="E1967" s="4">
        <v>7</v>
      </c>
      <c r="F1967" s="5" t="str">
        <f t="shared" si="160"/>
        <v>MRS</v>
      </c>
      <c r="G1967" s="5" t="str">
        <f t="shared" si="161"/>
        <v>MRS</v>
      </c>
      <c r="H1967" s="4" t="str">
        <f t="shared" si="162"/>
        <v>2022</v>
      </c>
      <c r="I1967" s="4" t="str">
        <f t="shared" si="163"/>
        <v>11</v>
      </c>
      <c r="J1967" s="4" t="str">
        <f t="shared" si="164"/>
        <v>06/11/2022</v>
      </c>
    </row>
    <row r="1968" spans="1:10" x14ac:dyDescent="0.35">
      <c r="A1968" s="4" t="s">
        <v>1825</v>
      </c>
      <c r="B1968" s="4" t="s">
        <v>2143</v>
      </c>
      <c r="C1968" s="4" t="s">
        <v>2134</v>
      </c>
      <c r="D1968" s="4" t="s">
        <v>256</v>
      </c>
      <c r="E1968" s="4">
        <v>6</v>
      </c>
      <c r="F1968" s="5" t="str">
        <f t="shared" si="160"/>
        <v>SIR</v>
      </c>
      <c r="G1968" s="5" t="str">
        <f t="shared" si="161"/>
        <v>GO1</v>
      </c>
      <c r="H1968" s="4" t="str">
        <f t="shared" si="162"/>
        <v>2022</v>
      </c>
      <c r="I1968" s="4" t="str">
        <f t="shared" si="163"/>
        <v>11</v>
      </c>
      <c r="J1968" s="4" t="str">
        <f t="shared" si="164"/>
        <v>08/11/2022</v>
      </c>
    </row>
    <row r="1969" spans="1:10" x14ac:dyDescent="0.35">
      <c r="A1969" s="4" t="s">
        <v>1826</v>
      </c>
      <c r="B1969" s="4" t="s">
        <v>2143</v>
      </c>
      <c r="C1969" s="4" t="s">
        <v>2134</v>
      </c>
      <c r="D1969" s="4" t="s">
        <v>256</v>
      </c>
      <c r="E1969" s="4">
        <v>4</v>
      </c>
      <c r="F1969" s="5" t="str">
        <f t="shared" si="160"/>
        <v>SIR</v>
      </c>
      <c r="G1969" s="5" t="str">
        <f t="shared" si="161"/>
        <v>GOA</v>
      </c>
      <c r="H1969" s="4" t="str">
        <f t="shared" si="162"/>
        <v>2022</v>
      </c>
      <c r="I1969" s="4" t="str">
        <f t="shared" si="163"/>
        <v>11</v>
      </c>
      <c r="J1969" s="4" t="str">
        <f t="shared" si="164"/>
        <v>08/11/2022</v>
      </c>
    </row>
    <row r="1970" spans="1:10" x14ac:dyDescent="0.35">
      <c r="A1970" s="4" t="s">
        <v>1827</v>
      </c>
      <c r="B1970" s="4" t="s">
        <v>2143</v>
      </c>
      <c r="C1970" s="4" t="s">
        <v>2134</v>
      </c>
      <c r="D1970" s="4" t="s">
        <v>256</v>
      </c>
      <c r="E1970" s="4">
        <v>5</v>
      </c>
      <c r="F1970" s="5" t="str">
        <f t="shared" si="160"/>
        <v>TAO</v>
      </c>
      <c r="G1970" s="5" t="str">
        <f t="shared" si="161"/>
        <v>GO1</v>
      </c>
      <c r="H1970" s="4" t="str">
        <f t="shared" si="162"/>
        <v>2022</v>
      </c>
      <c r="I1970" s="4" t="str">
        <f t="shared" si="163"/>
        <v>11</v>
      </c>
      <c r="J1970" s="4" t="str">
        <f t="shared" si="164"/>
        <v>09/11/2022</v>
      </c>
    </row>
    <row r="1971" spans="1:10" x14ac:dyDescent="0.35">
      <c r="A1971" s="4" t="s">
        <v>1828</v>
      </c>
      <c r="B1971" s="4" t="s">
        <v>2143</v>
      </c>
      <c r="C1971" s="4" t="s">
        <v>2134</v>
      </c>
      <c r="D1971" s="4" t="s">
        <v>256</v>
      </c>
      <c r="E1971" s="4">
        <v>3</v>
      </c>
      <c r="F1971" s="5" t="str">
        <f t="shared" si="160"/>
        <v>TAO</v>
      </c>
      <c r="G1971" s="5" t="str">
        <f t="shared" si="161"/>
        <v>GOA</v>
      </c>
      <c r="H1971" s="4" t="str">
        <f t="shared" si="162"/>
        <v>2022</v>
      </c>
      <c r="I1971" s="4" t="str">
        <f t="shared" si="163"/>
        <v>11</v>
      </c>
      <c r="J1971" s="4" t="str">
        <f t="shared" si="164"/>
        <v>09/11/2022</v>
      </c>
    </row>
    <row r="1972" spans="1:10" x14ac:dyDescent="0.35">
      <c r="A1972" s="4" t="s">
        <v>1827</v>
      </c>
      <c r="B1972" s="4" t="s">
        <v>2143</v>
      </c>
      <c r="C1972" s="4" t="s">
        <v>2134</v>
      </c>
      <c r="D1972" s="4" t="s">
        <v>256</v>
      </c>
      <c r="E1972" s="4">
        <v>5</v>
      </c>
      <c r="F1972" s="5" t="str">
        <f t="shared" ref="F1972:F2035" si="165">IF(A1972="","",MID(A1972,11,3))</f>
        <v>TAO</v>
      </c>
      <c r="G1972" s="5" t="str">
        <f t="shared" ref="G1972:G2035" si="166">IF(A1972="","",MID(A1972,14,3))</f>
        <v>GO1</v>
      </c>
      <c r="H1972" s="4" t="str">
        <f t="shared" ref="H1972:H2035" si="167">IF(A1972="","",MID(A1972,3,4))</f>
        <v>2022</v>
      </c>
      <c r="I1972" s="4" t="str">
        <f t="shared" ref="I1972:I2035" si="168">IF(A1972="","",MID(A1972,7,2))</f>
        <v>11</v>
      </c>
      <c r="J1972" s="4" t="str">
        <f t="shared" ref="J1972:J2035" si="169">IF(A1972="","",(MID(A1972,9,2))&amp;"/"&amp;I1972&amp;"/"&amp;H1972)</f>
        <v>09/11/2022</v>
      </c>
    </row>
    <row r="1973" spans="1:10" x14ac:dyDescent="0.35">
      <c r="A1973" s="4" t="s">
        <v>1829</v>
      </c>
      <c r="B1973" s="4" t="s">
        <v>2143</v>
      </c>
      <c r="C1973" s="4" t="s">
        <v>2134</v>
      </c>
      <c r="D1973" s="4" t="s">
        <v>256</v>
      </c>
      <c r="E1973" s="4">
        <v>2</v>
      </c>
      <c r="F1973" s="5" t="str">
        <f t="shared" si="165"/>
        <v>GOA</v>
      </c>
      <c r="G1973" s="5" t="str">
        <f t="shared" si="166"/>
        <v>GOA</v>
      </c>
      <c r="H1973" s="4" t="str">
        <f t="shared" si="167"/>
        <v>2022</v>
      </c>
      <c r="I1973" s="4" t="str">
        <f t="shared" si="168"/>
        <v>11</v>
      </c>
      <c r="J1973" s="4" t="str">
        <f t="shared" si="169"/>
        <v>12/11/2022</v>
      </c>
    </row>
    <row r="1974" spans="1:10" x14ac:dyDescent="0.35">
      <c r="A1974" s="4" t="s">
        <v>1830</v>
      </c>
      <c r="B1974" s="4" t="s">
        <v>2143</v>
      </c>
      <c r="C1974" s="4" t="s">
        <v>2134</v>
      </c>
      <c r="D1974" s="4" t="s">
        <v>288</v>
      </c>
      <c r="E1974" s="4">
        <v>7</v>
      </c>
      <c r="F1974" s="5" t="str">
        <f t="shared" si="165"/>
        <v>BCN</v>
      </c>
      <c r="G1974" s="5" t="str">
        <f t="shared" si="166"/>
        <v>BCN</v>
      </c>
      <c r="H1974" s="4" t="str">
        <f t="shared" si="167"/>
        <v>2022</v>
      </c>
      <c r="I1974" s="4" t="str">
        <f t="shared" si="168"/>
        <v>04</v>
      </c>
      <c r="J1974" s="4" t="str">
        <f t="shared" si="169"/>
        <v>08/04/2022</v>
      </c>
    </row>
    <row r="1975" spans="1:10" x14ac:dyDescent="0.35">
      <c r="A1975" s="4" t="s">
        <v>1831</v>
      </c>
      <c r="B1975" s="4" t="s">
        <v>2143</v>
      </c>
      <c r="C1975" s="4" t="s">
        <v>2134</v>
      </c>
      <c r="D1975" s="4" t="s">
        <v>288</v>
      </c>
      <c r="E1975" s="4">
        <v>7</v>
      </c>
      <c r="F1975" s="5" t="str">
        <f t="shared" si="165"/>
        <v>MRS</v>
      </c>
      <c r="G1975" s="5" t="str">
        <f t="shared" si="166"/>
        <v>MRS</v>
      </c>
      <c r="H1975" s="4" t="str">
        <f t="shared" si="167"/>
        <v>2022</v>
      </c>
      <c r="I1975" s="4" t="str">
        <f t="shared" si="168"/>
        <v>04</v>
      </c>
      <c r="J1975" s="4" t="str">
        <f t="shared" si="169"/>
        <v>09/04/2022</v>
      </c>
    </row>
    <row r="1976" spans="1:10" x14ac:dyDescent="0.35">
      <c r="A1976" s="4" t="s">
        <v>1832</v>
      </c>
      <c r="B1976" s="4" t="s">
        <v>2143</v>
      </c>
      <c r="C1976" s="4" t="s">
        <v>2134</v>
      </c>
      <c r="D1976" s="4" t="s">
        <v>288</v>
      </c>
      <c r="E1976" s="4">
        <v>5</v>
      </c>
      <c r="F1976" s="5" t="str">
        <f t="shared" si="165"/>
        <v>GOA</v>
      </c>
      <c r="G1976" s="5" t="str">
        <f t="shared" si="166"/>
        <v>BCN</v>
      </c>
      <c r="H1976" s="4" t="str">
        <f t="shared" si="167"/>
        <v>2022</v>
      </c>
      <c r="I1976" s="4" t="str">
        <f t="shared" si="168"/>
        <v>04</v>
      </c>
      <c r="J1976" s="4" t="str">
        <f t="shared" si="169"/>
        <v>10/04/2022</v>
      </c>
    </row>
    <row r="1977" spans="1:10" x14ac:dyDescent="0.35">
      <c r="A1977" s="4" t="s">
        <v>1833</v>
      </c>
      <c r="B1977" s="4" t="s">
        <v>2143</v>
      </c>
      <c r="C1977" s="4" t="s">
        <v>2134</v>
      </c>
      <c r="D1977" s="4" t="s">
        <v>288</v>
      </c>
      <c r="E1977" s="4">
        <v>7</v>
      </c>
      <c r="F1977" s="5" t="str">
        <f t="shared" si="165"/>
        <v>GOA</v>
      </c>
      <c r="G1977" s="5" t="str">
        <f t="shared" si="166"/>
        <v>GOA</v>
      </c>
      <c r="H1977" s="4" t="str">
        <f t="shared" si="167"/>
        <v>2022</v>
      </c>
      <c r="I1977" s="4" t="str">
        <f t="shared" si="168"/>
        <v>04</v>
      </c>
      <c r="J1977" s="4" t="str">
        <f t="shared" si="169"/>
        <v>10/04/2022</v>
      </c>
    </row>
    <row r="1978" spans="1:10" x14ac:dyDescent="0.35">
      <c r="A1978" s="4" t="s">
        <v>1834</v>
      </c>
      <c r="B1978" s="4" t="s">
        <v>2143</v>
      </c>
      <c r="C1978" s="4" t="s">
        <v>2134</v>
      </c>
      <c r="D1978" s="4" t="s">
        <v>288</v>
      </c>
      <c r="E1978" s="4">
        <v>3</v>
      </c>
      <c r="F1978" s="5" t="str">
        <f t="shared" si="165"/>
        <v>GOA</v>
      </c>
      <c r="G1978" s="5" t="str">
        <f t="shared" si="166"/>
        <v>MLA</v>
      </c>
      <c r="H1978" s="4" t="str">
        <f t="shared" si="167"/>
        <v>2022</v>
      </c>
      <c r="I1978" s="4" t="str">
        <f t="shared" si="168"/>
        <v>04</v>
      </c>
      <c r="J1978" s="4" t="str">
        <f t="shared" si="169"/>
        <v>10/04/2022</v>
      </c>
    </row>
    <row r="1979" spans="1:10" x14ac:dyDescent="0.35">
      <c r="A1979" s="4" t="s">
        <v>1835</v>
      </c>
      <c r="B1979" s="4" t="s">
        <v>2143</v>
      </c>
      <c r="C1979" s="4" t="s">
        <v>2134</v>
      </c>
      <c r="D1979" s="4" t="s">
        <v>288</v>
      </c>
      <c r="E1979" s="4">
        <v>6</v>
      </c>
      <c r="F1979" s="5" t="str">
        <f t="shared" si="165"/>
        <v>GOA</v>
      </c>
      <c r="G1979" s="5" t="str">
        <f t="shared" si="166"/>
        <v>MRS</v>
      </c>
      <c r="H1979" s="4" t="str">
        <f t="shared" si="167"/>
        <v>2022</v>
      </c>
      <c r="I1979" s="4" t="str">
        <f t="shared" si="168"/>
        <v>04</v>
      </c>
      <c r="J1979" s="4" t="str">
        <f t="shared" si="169"/>
        <v>10/04/2022</v>
      </c>
    </row>
    <row r="1980" spans="1:10" x14ac:dyDescent="0.35">
      <c r="A1980" s="4" t="s">
        <v>1836</v>
      </c>
      <c r="B1980" s="4" t="s">
        <v>2143</v>
      </c>
      <c r="C1980" s="4" t="s">
        <v>2134</v>
      </c>
      <c r="D1980" s="4" t="s">
        <v>288</v>
      </c>
      <c r="E1980" s="4">
        <v>2</v>
      </c>
      <c r="F1980" s="5" t="str">
        <f t="shared" si="165"/>
        <v>GOA</v>
      </c>
      <c r="G1980" s="5" t="str">
        <f t="shared" si="166"/>
        <v>MSN</v>
      </c>
      <c r="H1980" s="4" t="str">
        <f t="shared" si="167"/>
        <v>2022</v>
      </c>
      <c r="I1980" s="4" t="str">
        <f t="shared" si="168"/>
        <v>04</v>
      </c>
      <c r="J1980" s="4" t="str">
        <f t="shared" si="169"/>
        <v>10/04/2022</v>
      </c>
    </row>
    <row r="1981" spans="1:10" x14ac:dyDescent="0.35">
      <c r="A1981" s="4" t="s">
        <v>1837</v>
      </c>
      <c r="B1981" s="4" t="s">
        <v>2143</v>
      </c>
      <c r="C1981" s="4" t="s">
        <v>2134</v>
      </c>
      <c r="D1981" s="4" t="s">
        <v>288</v>
      </c>
      <c r="E1981" s="4">
        <v>7</v>
      </c>
      <c r="F1981" s="5" t="str">
        <f t="shared" si="165"/>
        <v>NAP</v>
      </c>
      <c r="G1981" s="5" t="str">
        <f t="shared" si="166"/>
        <v>NAP</v>
      </c>
      <c r="H1981" s="4" t="str">
        <f t="shared" si="167"/>
        <v>2022</v>
      </c>
      <c r="I1981" s="4" t="str">
        <f t="shared" si="168"/>
        <v>04</v>
      </c>
      <c r="J1981" s="4" t="str">
        <f t="shared" si="169"/>
        <v>11/04/2022</v>
      </c>
    </row>
    <row r="1982" spans="1:10" x14ac:dyDescent="0.35">
      <c r="A1982" s="4" t="s">
        <v>1838</v>
      </c>
      <c r="B1982" s="4" t="s">
        <v>2143</v>
      </c>
      <c r="C1982" s="4" t="s">
        <v>2134</v>
      </c>
      <c r="D1982" s="4" t="s">
        <v>288</v>
      </c>
      <c r="E1982" s="4">
        <v>7</v>
      </c>
      <c r="F1982" s="5" t="str">
        <f t="shared" si="165"/>
        <v>MSN</v>
      </c>
      <c r="G1982" s="5" t="str">
        <f t="shared" si="166"/>
        <v>MSN</v>
      </c>
      <c r="H1982" s="4" t="str">
        <f t="shared" si="167"/>
        <v>2022</v>
      </c>
      <c r="I1982" s="4" t="str">
        <f t="shared" si="168"/>
        <v>04</v>
      </c>
      <c r="J1982" s="4" t="str">
        <f t="shared" si="169"/>
        <v>12/04/2022</v>
      </c>
    </row>
    <row r="1983" spans="1:10" x14ac:dyDescent="0.35">
      <c r="A1983" s="4" t="s">
        <v>1839</v>
      </c>
      <c r="B1983" s="4" t="s">
        <v>2143</v>
      </c>
      <c r="C1983" s="4" t="s">
        <v>2134</v>
      </c>
      <c r="D1983" s="4" t="s">
        <v>288</v>
      </c>
      <c r="E1983" s="4">
        <v>7</v>
      </c>
      <c r="F1983" s="5" t="str">
        <f t="shared" si="165"/>
        <v>MLA</v>
      </c>
      <c r="G1983" s="5" t="str">
        <f t="shared" si="166"/>
        <v>MLA</v>
      </c>
      <c r="H1983" s="4" t="str">
        <f t="shared" si="167"/>
        <v>2022</v>
      </c>
      <c r="I1983" s="4" t="str">
        <f t="shared" si="168"/>
        <v>04</v>
      </c>
      <c r="J1983" s="4" t="str">
        <f t="shared" si="169"/>
        <v>13/04/2022</v>
      </c>
    </row>
    <row r="1984" spans="1:10" x14ac:dyDescent="0.35">
      <c r="A1984" s="4" t="s">
        <v>1840</v>
      </c>
      <c r="B1984" s="4" t="s">
        <v>2143</v>
      </c>
      <c r="C1984" s="4" t="s">
        <v>2134</v>
      </c>
      <c r="D1984" s="4" t="s">
        <v>288</v>
      </c>
      <c r="E1984" s="4">
        <v>7</v>
      </c>
      <c r="F1984" s="5" t="str">
        <f t="shared" si="165"/>
        <v>BCN</v>
      </c>
      <c r="G1984" s="5" t="str">
        <f t="shared" si="166"/>
        <v>BCN</v>
      </c>
      <c r="H1984" s="4" t="str">
        <f t="shared" si="167"/>
        <v>2022</v>
      </c>
      <c r="I1984" s="4" t="str">
        <f t="shared" si="168"/>
        <v>04</v>
      </c>
      <c r="J1984" s="4" t="str">
        <f t="shared" si="169"/>
        <v>15/04/2022</v>
      </c>
    </row>
    <row r="1985" spans="1:10" x14ac:dyDescent="0.35">
      <c r="A1985" s="4" t="s">
        <v>1841</v>
      </c>
      <c r="B1985" s="4" t="s">
        <v>2143</v>
      </c>
      <c r="C1985" s="4" t="s">
        <v>2134</v>
      </c>
      <c r="D1985" s="4" t="s">
        <v>288</v>
      </c>
      <c r="E1985" s="4">
        <v>7</v>
      </c>
      <c r="F1985" s="5" t="str">
        <f t="shared" si="165"/>
        <v>MRS</v>
      </c>
      <c r="G1985" s="5" t="str">
        <f t="shared" si="166"/>
        <v>MRS</v>
      </c>
      <c r="H1985" s="4" t="str">
        <f t="shared" si="167"/>
        <v>2022</v>
      </c>
      <c r="I1985" s="4" t="str">
        <f t="shared" si="168"/>
        <v>04</v>
      </c>
      <c r="J1985" s="4" t="str">
        <f t="shared" si="169"/>
        <v>16/04/2022</v>
      </c>
    </row>
    <row r="1986" spans="1:10" x14ac:dyDescent="0.35">
      <c r="A1986" s="4" t="s">
        <v>1842</v>
      </c>
      <c r="B1986" s="4" t="s">
        <v>2143</v>
      </c>
      <c r="C1986" s="4" t="s">
        <v>2134</v>
      </c>
      <c r="D1986" s="4" t="s">
        <v>288</v>
      </c>
      <c r="E1986" s="4">
        <v>7</v>
      </c>
      <c r="F1986" s="5" t="str">
        <f t="shared" si="165"/>
        <v>GOA</v>
      </c>
      <c r="G1986" s="5" t="str">
        <f t="shared" si="166"/>
        <v>GOA</v>
      </c>
      <c r="H1986" s="4" t="str">
        <f t="shared" si="167"/>
        <v>2022</v>
      </c>
      <c r="I1986" s="4" t="str">
        <f t="shared" si="168"/>
        <v>04</v>
      </c>
      <c r="J1986" s="4" t="str">
        <f t="shared" si="169"/>
        <v>17/04/2022</v>
      </c>
    </row>
    <row r="1987" spans="1:10" x14ac:dyDescent="0.35">
      <c r="A1987" s="4" t="s">
        <v>1843</v>
      </c>
      <c r="B1987" s="4" t="s">
        <v>2143</v>
      </c>
      <c r="C1987" s="4" t="s">
        <v>2134</v>
      </c>
      <c r="D1987" s="4" t="s">
        <v>288</v>
      </c>
      <c r="E1987" s="4">
        <v>7</v>
      </c>
      <c r="F1987" s="5" t="str">
        <f t="shared" si="165"/>
        <v>NAP</v>
      </c>
      <c r="G1987" s="5" t="str">
        <f t="shared" si="166"/>
        <v>NAP</v>
      </c>
      <c r="H1987" s="4" t="str">
        <f t="shared" si="167"/>
        <v>2022</v>
      </c>
      <c r="I1987" s="4" t="str">
        <f t="shared" si="168"/>
        <v>04</v>
      </c>
      <c r="J1987" s="4" t="str">
        <f t="shared" si="169"/>
        <v>18/04/2022</v>
      </c>
    </row>
    <row r="1988" spans="1:10" x14ac:dyDescent="0.35">
      <c r="A1988" s="4" t="s">
        <v>1844</v>
      </c>
      <c r="B1988" s="4" t="s">
        <v>2143</v>
      </c>
      <c r="C1988" s="4" t="s">
        <v>2134</v>
      </c>
      <c r="D1988" s="4" t="s">
        <v>288</v>
      </c>
      <c r="E1988" s="4">
        <v>7</v>
      </c>
      <c r="F1988" s="5" t="str">
        <f t="shared" si="165"/>
        <v>MSN</v>
      </c>
      <c r="G1988" s="5" t="str">
        <f t="shared" si="166"/>
        <v>MSN</v>
      </c>
      <c r="H1988" s="4" t="str">
        <f t="shared" si="167"/>
        <v>2022</v>
      </c>
      <c r="I1988" s="4" t="str">
        <f t="shared" si="168"/>
        <v>04</v>
      </c>
      <c r="J1988" s="4" t="str">
        <f t="shared" si="169"/>
        <v>19/04/2022</v>
      </c>
    </row>
    <row r="1989" spans="1:10" x14ac:dyDescent="0.35">
      <c r="A1989" s="4" t="s">
        <v>1845</v>
      </c>
      <c r="B1989" s="4" t="s">
        <v>2143</v>
      </c>
      <c r="C1989" s="4" t="s">
        <v>2134</v>
      </c>
      <c r="D1989" s="4" t="s">
        <v>288</v>
      </c>
      <c r="E1989" s="4">
        <v>7</v>
      </c>
      <c r="F1989" s="5" t="str">
        <f t="shared" si="165"/>
        <v>MLA</v>
      </c>
      <c r="G1989" s="5" t="str">
        <f t="shared" si="166"/>
        <v>MLA</v>
      </c>
      <c r="H1989" s="4" t="str">
        <f t="shared" si="167"/>
        <v>2022</v>
      </c>
      <c r="I1989" s="4" t="str">
        <f t="shared" si="168"/>
        <v>04</v>
      </c>
      <c r="J1989" s="4" t="str">
        <f t="shared" si="169"/>
        <v>20/04/2022</v>
      </c>
    </row>
    <row r="1990" spans="1:10" x14ac:dyDescent="0.35">
      <c r="A1990" s="4" t="s">
        <v>1846</v>
      </c>
      <c r="B1990" s="4" t="s">
        <v>2143</v>
      </c>
      <c r="C1990" s="4" t="s">
        <v>2134</v>
      </c>
      <c r="D1990" s="4" t="s">
        <v>288</v>
      </c>
      <c r="E1990" s="4">
        <v>6</v>
      </c>
      <c r="F1990" s="5" t="str">
        <f t="shared" si="165"/>
        <v>MLA</v>
      </c>
      <c r="G1990" s="5" t="str">
        <f t="shared" si="166"/>
        <v>MSN</v>
      </c>
      <c r="H1990" s="4" t="str">
        <f t="shared" si="167"/>
        <v>2022</v>
      </c>
      <c r="I1990" s="4" t="str">
        <f t="shared" si="168"/>
        <v>04</v>
      </c>
      <c r="J1990" s="4" t="str">
        <f t="shared" si="169"/>
        <v>20/04/2022</v>
      </c>
    </row>
    <row r="1991" spans="1:10" x14ac:dyDescent="0.35">
      <c r="A1991" s="4" t="s">
        <v>1847</v>
      </c>
      <c r="B1991" s="4" t="s">
        <v>2143</v>
      </c>
      <c r="C1991" s="4" t="s">
        <v>2134</v>
      </c>
      <c r="D1991" s="4" t="s">
        <v>288</v>
      </c>
      <c r="E1991" s="4">
        <v>7</v>
      </c>
      <c r="F1991" s="5" t="str">
        <f t="shared" si="165"/>
        <v>BCN</v>
      </c>
      <c r="G1991" s="5" t="str">
        <f t="shared" si="166"/>
        <v>BCN</v>
      </c>
      <c r="H1991" s="4" t="str">
        <f t="shared" si="167"/>
        <v>2022</v>
      </c>
      <c r="I1991" s="4" t="str">
        <f t="shared" si="168"/>
        <v>04</v>
      </c>
      <c r="J1991" s="4" t="str">
        <f t="shared" si="169"/>
        <v>22/04/2022</v>
      </c>
    </row>
    <row r="1992" spans="1:10" x14ac:dyDescent="0.35">
      <c r="A1992" s="4" t="s">
        <v>1848</v>
      </c>
      <c r="B1992" s="4" t="s">
        <v>2143</v>
      </c>
      <c r="C1992" s="4" t="s">
        <v>2134</v>
      </c>
      <c r="D1992" s="4" t="s">
        <v>288</v>
      </c>
      <c r="E1992" s="4">
        <v>7</v>
      </c>
      <c r="F1992" s="5" t="str">
        <f t="shared" si="165"/>
        <v>MRS</v>
      </c>
      <c r="G1992" s="5" t="str">
        <f t="shared" si="166"/>
        <v>MRS</v>
      </c>
      <c r="H1992" s="4" t="str">
        <f t="shared" si="167"/>
        <v>2022</v>
      </c>
      <c r="I1992" s="4" t="str">
        <f t="shared" si="168"/>
        <v>04</v>
      </c>
      <c r="J1992" s="4" t="str">
        <f t="shared" si="169"/>
        <v>23/04/2022</v>
      </c>
    </row>
    <row r="1993" spans="1:10" x14ac:dyDescent="0.35">
      <c r="A1993" s="4" t="s">
        <v>1849</v>
      </c>
      <c r="B1993" s="4" t="s">
        <v>2143</v>
      </c>
      <c r="C1993" s="4" t="s">
        <v>2134</v>
      </c>
      <c r="D1993" s="4" t="s">
        <v>288</v>
      </c>
      <c r="E1993" s="4">
        <v>7</v>
      </c>
      <c r="F1993" s="5" t="str">
        <f t="shared" si="165"/>
        <v>GOA</v>
      </c>
      <c r="G1993" s="5" t="str">
        <f t="shared" si="166"/>
        <v>GOA</v>
      </c>
      <c r="H1993" s="4" t="str">
        <f t="shared" si="167"/>
        <v>2022</v>
      </c>
      <c r="I1993" s="4" t="str">
        <f t="shared" si="168"/>
        <v>04</v>
      </c>
      <c r="J1993" s="4" t="str">
        <f t="shared" si="169"/>
        <v>24/04/2022</v>
      </c>
    </row>
    <row r="1994" spans="1:10" x14ac:dyDescent="0.35">
      <c r="A1994" s="4" t="s">
        <v>1850</v>
      </c>
      <c r="B1994" s="4" t="s">
        <v>2143</v>
      </c>
      <c r="C1994" s="4" t="s">
        <v>2134</v>
      </c>
      <c r="D1994" s="4" t="s">
        <v>288</v>
      </c>
      <c r="E1994" s="4">
        <v>7</v>
      </c>
      <c r="F1994" s="5" t="str">
        <f t="shared" si="165"/>
        <v>NAP</v>
      </c>
      <c r="G1994" s="5" t="str">
        <f t="shared" si="166"/>
        <v>NAP</v>
      </c>
      <c r="H1994" s="4" t="str">
        <f t="shared" si="167"/>
        <v>2022</v>
      </c>
      <c r="I1994" s="4" t="str">
        <f t="shared" si="168"/>
        <v>04</v>
      </c>
      <c r="J1994" s="4" t="str">
        <f t="shared" si="169"/>
        <v>25/04/2022</v>
      </c>
    </row>
    <row r="1995" spans="1:10" x14ac:dyDescent="0.35">
      <c r="A1995" s="4" t="s">
        <v>1851</v>
      </c>
      <c r="B1995" s="4" t="s">
        <v>2143</v>
      </c>
      <c r="C1995" s="4" t="s">
        <v>2134</v>
      </c>
      <c r="D1995" s="4" t="s">
        <v>288</v>
      </c>
      <c r="E1995" s="4">
        <v>7</v>
      </c>
      <c r="F1995" s="5" t="str">
        <f t="shared" si="165"/>
        <v>MSN</v>
      </c>
      <c r="G1995" s="5" t="str">
        <f t="shared" si="166"/>
        <v>MSN</v>
      </c>
      <c r="H1995" s="4" t="str">
        <f t="shared" si="167"/>
        <v>2022</v>
      </c>
      <c r="I1995" s="4" t="str">
        <f t="shared" si="168"/>
        <v>04</v>
      </c>
      <c r="J1995" s="4" t="str">
        <f t="shared" si="169"/>
        <v>26/04/2022</v>
      </c>
    </row>
    <row r="1996" spans="1:10" x14ac:dyDescent="0.35">
      <c r="A1996" s="4" t="s">
        <v>1852</v>
      </c>
      <c r="B1996" s="4" t="s">
        <v>2143</v>
      </c>
      <c r="C1996" s="4" t="s">
        <v>2134</v>
      </c>
      <c r="D1996" s="4" t="s">
        <v>288</v>
      </c>
      <c r="E1996" s="4">
        <v>7</v>
      </c>
      <c r="F1996" s="5" t="str">
        <f t="shared" si="165"/>
        <v>MLA</v>
      </c>
      <c r="G1996" s="5" t="str">
        <f t="shared" si="166"/>
        <v>MLA</v>
      </c>
      <c r="H1996" s="4" t="str">
        <f t="shared" si="167"/>
        <v>2022</v>
      </c>
      <c r="I1996" s="4" t="str">
        <f t="shared" si="168"/>
        <v>04</v>
      </c>
      <c r="J1996" s="4" t="str">
        <f t="shared" si="169"/>
        <v>27/04/2022</v>
      </c>
    </row>
    <row r="1997" spans="1:10" x14ac:dyDescent="0.35">
      <c r="A1997" s="4" t="s">
        <v>1853</v>
      </c>
      <c r="B1997" s="4" t="s">
        <v>2143</v>
      </c>
      <c r="C1997" s="4" t="s">
        <v>2134</v>
      </c>
      <c r="D1997" s="4" t="s">
        <v>288</v>
      </c>
      <c r="E1997" s="4">
        <v>7</v>
      </c>
      <c r="F1997" s="5" t="str">
        <f t="shared" si="165"/>
        <v>BCN</v>
      </c>
      <c r="G1997" s="5" t="str">
        <f t="shared" si="166"/>
        <v>BCN</v>
      </c>
      <c r="H1997" s="4" t="str">
        <f t="shared" si="167"/>
        <v>2022</v>
      </c>
      <c r="I1997" s="4" t="str">
        <f t="shared" si="168"/>
        <v>04</v>
      </c>
      <c r="J1997" s="4" t="str">
        <f t="shared" si="169"/>
        <v>29/04/2022</v>
      </c>
    </row>
    <row r="1998" spans="1:10" x14ac:dyDescent="0.35">
      <c r="A1998" s="4" t="s">
        <v>1854</v>
      </c>
      <c r="B1998" s="4" t="s">
        <v>2143</v>
      </c>
      <c r="C1998" s="4" t="s">
        <v>2134</v>
      </c>
      <c r="D1998" s="4" t="s">
        <v>288</v>
      </c>
      <c r="E1998" s="4">
        <v>7</v>
      </c>
      <c r="F1998" s="5" t="str">
        <f t="shared" si="165"/>
        <v>MRS</v>
      </c>
      <c r="G1998" s="5" t="str">
        <f t="shared" si="166"/>
        <v>MRS</v>
      </c>
      <c r="H1998" s="4" t="str">
        <f t="shared" si="167"/>
        <v>2022</v>
      </c>
      <c r="I1998" s="4" t="str">
        <f t="shared" si="168"/>
        <v>04</v>
      </c>
      <c r="J1998" s="4" t="str">
        <f t="shared" si="169"/>
        <v>30/04/2022</v>
      </c>
    </row>
    <row r="1999" spans="1:10" x14ac:dyDescent="0.35">
      <c r="A1999" s="4" t="s">
        <v>1855</v>
      </c>
      <c r="B1999" s="4" t="s">
        <v>2143</v>
      </c>
      <c r="C1999" s="4" t="s">
        <v>2134</v>
      </c>
      <c r="D1999" s="4" t="s">
        <v>288</v>
      </c>
      <c r="E1999" s="4">
        <v>7</v>
      </c>
      <c r="F1999" s="5" t="str">
        <f t="shared" si="165"/>
        <v>GOA</v>
      </c>
      <c r="G1999" s="5" t="str">
        <f t="shared" si="166"/>
        <v>GOA</v>
      </c>
      <c r="H1999" s="4" t="str">
        <f t="shared" si="167"/>
        <v>2022</v>
      </c>
      <c r="I1999" s="4" t="str">
        <f t="shared" si="168"/>
        <v>05</v>
      </c>
      <c r="J1999" s="4" t="str">
        <f t="shared" si="169"/>
        <v>01/05/2022</v>
      </c>
    </row>
    <row r="2000" spans="1:10" x14ac:dyDescent="0.35">
      <c r="A2000" s="4" t="s">
        <v>1856</v>
      </c>
      <c r="B2000" s="4" t="s">
        <v>2143</v>
      </c>
      <c r="C2000" s="4" t="s">
        <v>2134</v>
      </c>
      <c r="D2000" s="4" t="s">
        <v>288</v>
      </c>
      <c r="E2000" s="4">
        <v>7</v>
      </c>
      <c r="F2000" s="5" t="str">
        <f t="shared" si="165"/>
        <v>NAP</v>
      </c>
      <c r="G2000" s="5" t="str">
        <f t="shared" si="166"/>
        <v>NAP</v>
      </c>
      <c r="H2000" s="4" t="str">
        <f t="shared" si="167"/>
        <v>2022</v>
      </c>
      <c r="I2000" s="4" t="str">
        <f t="shared" si="168"/>
        <v>05</v>
      </c>
      <c r="J2000" s="4" t="str">
        <f t="shared" si="169"/>
        <v>02/05/2022</v>
      </c>
    </row>
    <row r="2001" spans="1:10" x14ac:dyDescent="0.35">
      <c r="A2001" s="4" t="s">
        <v>1857</v>
      </c>
      <c r="B2001" s="4" t="s">
        <v>2143</v>
      </c>
      <c r="C2001" s="4" t="s">
        <v>2134</v>
      </c>
      <c r="D2001" s="4" t="s">
        <v>288</v>
      </c>
      <c r="E2001" s="4">
        <v>7</v>
      </c>
      <c r="F2001" s="5" t="str">
        <f t="shared" si="165"/>
        <v>MSN</v>
      </c>
      <c r="G2001" s="5" t="str">
        <f t="shared" si="166"/>
        <v>MSN</v>
      </c>
      <c r="H2001" s="4" t="str">
        <f t="shared" si="167"/>
        <v>2022</v>
      </c>
      <c r="I2001" s="4" t="str">
        <f t="shared" si="168"/>
        <v>05</v>
      </c>
      <c r="J2001" s="4" t="str">
        <f t="shared" si="169"/>
        <v>03/05/2022</v>
      </c>
    </row>
    <row r="2002" spans="1:10" x14ac:dyDescent="0.35">
      <c r="A2002" s="4" t="s">
        <v>1858</v>
      </c>
      <c r="B2002" s="4" t="s">
        <v>2143</v>
      </c>
      <c r="C2002" s="4" t="s">
        <v>2134</v>
      </c>
      <c r="D2002" s="4" t="s">
        <v>288</v>
      </c>
      <c r="E2002" s="4">
        <v>7</v>
      </c>
      <c r="F2002" s="5" t="str">
        <f t="shared" si="165"/>
        <v>MLA</v>
      </c>
      <c r="G2002" s="5" t="str">
        <f t="shared" si="166"/>
        <v>MLA</v>
      </c>
      <c r="H2002" s="4" t="str">
        <f t="shared" si="167"/>
        <v>2022</v>
      </c>
      <c r="I2002" s="4" t="str">
        <f t="shared" si="168"/>
        <v>05</v>
      </c>
      <c r="J2002" s="4" t="str">
        <f t="shared" si="169"/>
        <v>04/05/2022</v>
      </c>
    </row>
    <row r="2003" spans="1:10" x14ac:dyDescent="0.35">
      <c r="A2003" s="4" t="s">
        <v>1859</v>
      </c>
      <c r="B2003" s="4" t="s">
        <v>2143</v>
      </c>
      <c r="C2003" s="4" t="s">
        <v>2134</v>
      </c>
      <c r="D2003" s="4" t="s">
        <v>288</v>
      </c>
      <c r="E2003" s="4">
        <v>7</v>
      </c>
      <c r="F2003" s="5" t="str">
        <f t="shared" si="165"/>
        <v>BCN</v>
      </c>
      <c r="G2003" s="5" t="str">
        <f t="shared" si="166"/>
        <v>BCN</v>
      </c>
      <c r="H2003" s="4" t="str">
        <f t="shared" si="167"/>
        <v>2022</v>
      </c>
      <c r="I2003" s="4" t="str">
        <f t="shared" si="168"/>
        <v>05</v>
      </c>
      <c r="J2003" s="4" t="str">
        <f t="shared" si="169"/>
        <v>06/05/2022</v>
      </c>
    </row>
    <row r="2004" spans="1:10" x14ac:dyDescent="0.35">
      <c r="A2004" s="4" t="s">
        <v>1860</v>
      </c>
      <c r="B2004" s="4" t="s">
        <v>2143</v>
      </c>
      <c r="C2004" s="4" t="s">
        <v>2134</v>
      </c>
      <c r="D2004" s="4" t="s">
        <v>288</v>
      </c>
      <c r="E2004" s="4">
        <v>7</v>
      </c>
      <c r="F2004" s="5" t="str">
        <f t="shared" si="165"/>
        <v>MRS</v>
      </c>
      <c r="G2004" s="5" t="str">
        <f t="shared" si="166"/>
        <v>MRS</v>
      </c>
      <c r="H2004" s="4" t="str">
        <f t="shared" si="167"/>
        <v>2022</v>
      </c>
      <c r="I2004" s="4" t="str">
        <f t="shared" si="168"/>
        <v>05</v>
      </c>
      <c r="J2004" s="4" t="str">
        <f t="shared" si="169"/>
        <v>07/05/2022</v>
      </c>
    </row>
    <row r="2005" spans="1:10" x14ac:dyDescent="0.35">
      <c r="A2005" s="4" t="s">
        <v>1861</v>
      </c>
      <c r="B2005" s="4" t="s">
        <v>2143</v>
      </c>
      <c r="C2005" s="4" t="s">
        <v>2134</v>
      </c>
      <c r="D2005" s="4" t="s">
        <v>288</v>
      </c>
      <c r="E2005" s="4">
        <v>7</v>
      </c>
      <c r="F2005" s="5" t="str">
        <f t="shared" si="165"/>
        <v>GOA</v>
      </c>
      <c r="G2005" s="5" t="str">
        <f t="shared" si="166"/>
        <v>GOA</v>
      </c>
      <c r="H2005" s="4" t="str">
        <f t="shared" si="167"/>
        <v>2022</v>
      </c>
      <c r="I2005" s="4" t="str">
        <f t="shared" si="168"/>
        <v>05</v>
      </c>
      <c r="J2005" s="4" t="str">
        <f t="shared" si="169"/>
        <v>08/05/2022</v>
      </c>
    </row>
    <row r="2006" spans="1:10" x14ac:dyDescent="0.35">
      <c r="A2006" s="4" t="s">
        <v>1862</v>
      </c>
      <c r="B2006" s="4" t="s">
        <v>2143</v>
      </c>
      <c r="C2006" s="4" t="s">
        <v>2134</v>
      </c>
      <c r="D2006" s="4" t="s">
        <v>288</v>
      </c>
      <c r="E2006" s="4">
        <v>7</v>
      </c>
      <c r="F2006" s="5" t="str">
        <f t="shared" si="165"/>
        <v>NAP</v>
      </c>
      <c r="G2006" s="5" t="str">
        <f t="shared" si="166"/>
        <v>NAP</v>
      </c>
      <c r="H2006" s="4" t="str">
        <f t="shared" si="167"/>
        <v>2022</v>
      </c>
      <c r="I2006" s="4" t="str">
        <f t="shared" si="168"/>
        <v>05</v>
      </c>
      <c r="J2006" s="4" t="str">
        <f t="shared" si="169"/>
        <v>09/05/2022</v>
      </c>
    </row>
    <row r="2007" spans="1:10" x14ac:dyDescent="0.35">
      <c r="A2007" s="4" t="s">
        <v>1863</v>
      </c>
      <c r="B2007" s="4" t="s">
        <v>2143</v>
      </c>
      <c r="C2007" s="4" t="s">
        <v>2134</v>
      </c>
      <c r="D2007" s="4" t="s">
        <v>288</v>
      </c>
      <c r="E2007" s="4">
        <v>7</v>
      </c>
      <c r="F2007" s="5" t="str">
        <f t="shared" si="165"/>
        <v>MSN</v>
      </c>
      <c r="G2007" s="5" t="str">
        <f t="shared" si="166"/>
        <v>MSN</v>
      </c>
      <c r="H2007" s="4" t="str">
        <f t="shared" si="167"/>
        <v>2022</v>
      </c>
      <c r="I2007" s="4" t="str">
        <f t="shared" si="168"/>
        <v>05</v>
      </c>
      <c r="J2007" s="4" t="str">
        <f t="shared" si="169"/>
        <v>10/05/2022</v>
      </c>
    </row>
    <row r="2008" spans="1:10" x14ac:dyDescent="0.35">
      <c r="A2008" s="4" t="s">
        <v>1864</v>
      </c>
      <c r="B2008" s="4" t="s">
        <v>2143</v>
      </c>
      <c r="C2008" s="4" t="s">
        <v>2134</v>
      </c>
      <c r="D2008" s="4" t="s">
        <v>288</v>
      </c>
      <c r="E2008" s="4">
        <v>7</v>
      </c>
      <c r="F2008" s="5" t="str">
        <f t="shared" si="165"/>
        <v>MLA</v>
      </c>
      <c r="G2008" s="5" t="str">
        <f t="shared" si="166"/>
        <v>MLA</v>
      </c>
      <c r="H2008" s="4" t="str">
        <f t="shared" si="167"/>
        <v>2022</v>
      </c>
      <c r="I2008" s="4" t="str">
        <f t="shared" si="168"/>
        <v>05</v>
      </c>
      <c r="J2008" s="4" t="str">
        <f t="shared" si="169"/>
        <v>11/05/2022</v>
      </c>
    </row>
    <row r="2009" spans="1:10" x14ac:dyDescent="0.35">
      <c r="A2009" s="4" t="s">
        <v>1865</v>
      </c>
      <c r="B2009" s="4" t="s">
        <v>2143</v>
      </c>
      <c r="C2009" s="4" t="s">
        <v>2134</v>
      </c>
      <c r="D2009" s="4" t="s">
        <v>288</v>
      </c>
      <c r="E2009" s="4">
        <v>7</v>
      </c>
      <c r="F2009" s="5" t="str">
        <f t="shared" si="165"/>
        <v>BCN</v>
      </c>
      <c r="G2009" s="5" t="str">
        <f t="shared" si="166"/>
        <v>BCN</v>
      </c>
      <c r="H2009" s="4" t="str">
        <f t="shared" si="167"/>
        <v>2022</v>
      </c>
      <c r="I2009" s="4" t="str">
        <f t="shared" si="168"/>
        <v>05</v>
      </c>
      <c r="J2009" s="4" t="str">
        <f t="shared" si="169"/>
        <v>13/05/2022</v>
      </c>
    </row>
    <row r="2010" spans="1:10" x14ac:dyDescent="0.35">
      <c r="A2010" s="4" t="s">
        <v>1866</v>
      </c>
      <c r="B2010" s="4" t="s">
        <v>2143</v>
      </c>
      <c r="C2010" s="4" t="s">
        <v>2134</v>
      </c>
      <c r="D2010" s="4" t="s">
        <v>288</v>
      </c>
      <c r="E2010" s="4">
        <v>7</v>
      </c>
      <c r="F2010" s="5" t="str">
        <f t="shared" si="165"/>
        <v>MRS</v>
      </c>
      <c r="G2010" s="5" t="str">
        <f t="shared" si="166"/>
        <v>MRS</v>
      </c>
      <c r="H2010" s="4" t="str">
        <f t="shared" si="167"/>
        <v>2022</v>
      </c>
      <c r="I2010" s="4" t="str">
        <f t="shared" si="168"/>
        <v>05</v>
      </c>
      <c r="J2010" s="4" t="str">
        <f t="shared" si="169"/>
        <v>14/05/2022</v>
      </c>
    </row>
    <row r="2011" spans="1:10" x14ac:dyDescent="0.35">
      <c r="A2011" s="4" t="s">
        <v>1867</v>
      </c>
      <c r="B2011" s="4" t="s">
        <v>2143</v>
      </c>
      <c r="C2011" s="4" t="s">
        <v>2134</v>
      </c>
      <c r="D2011" s="4" t="s">
        <v>288</v>
      </c>
      <c r="E2011" s="4">
        <v>7</v>
      </c>
      <c r="F2011" s="5" t="str">
        <f t="shared" si="165"/>
        <v>GOA</v>
      </c>
      <c r="G2011" s="5" t="str">
        <f t="shared" si="166"/>
        <v>GOA</v>
      </c>
      <c r="H2011" s="4" t="str">
        <f t="shared" si="167"/>
        <v>2022</v>
      </c>
      <c r="I2011" s="4" t="str">
        <f t="shared" si="168"/>
        <v>05</v>
      </c>
      <c r="J2011" s="4" t="str">
        <f t="shared" si="169"/>
        <v>15/05/2022</v>
      </c>
    </row>
    <row r="2012" spans="1:10" x14ac:dyDescent="0.35">
      <c r="A2012" s="4" t="s">
        <v>1868</v>
      </c>
      <c r="B2012" s="4" t="s">
        <v>2143</v>
      </c>
      <c r="C2012" s="4" t="s">
        <v>2134</v>
      </c>
      <c r="D2012" s="4" t="s">
        <v>288</v>
      </c>
      <c r="E2012" s="4">
        <v>7</v>
      </c>
      <c r="F2012" s="5" t="str">
        <f t="shared" si="165"/>
        <v>NAP</v>
      </c>
      <c r="G2012" s="5" t="str">
        <f t="shared" si="166"/>
        <v>NAP</v>
      </c>
      <c r="H2012" s="4" t="str">
        <f t="shared" si="167"/>
        <v>2022</v>
      </c>
      <c r="I2012" s="4" t="str">
        <f t="shared" si="168"/>
        <v>05</v>
      </c>
      <c r="J2012" s="4" t="str">
        <f t="shared" si="169"/>
        <v>16/05/2022</v>
      </c>
    </row>
    <row r="2013" spans="1:10" x14ac:dyDescent="0.35">
      <c r="A2013" s="4" t="s">
        <v>1869</v>
      </c>
      <c r="B2013" s="4" t="s">
        <v>2143</v>
      </c>
      <c r="C2013" s="4" t="s">
        <v>2134</v>
      </c>
      <c r="D2013" s="4" t="s">
        <v>288</v>
      </c>
      <c r="E2013" s="4">
        <v>7</v>
      </c>
      <c r="F2013" s="5" t="str">
        <f t="shared" si="165"/>
        <v>MSN</v>
      </c>
      <c r="G2013" s="5" t="str">
        <f t="shared" si="166"/>
        <v>MSN</v>
      </c>
      <c r="H2013" s="4" t="str">
        <f t="shared" si="167"/>
        <v>2022</v>
      </c>
      <c r="I2013" s="4" t="str">
        <f t="shared" si="168"/>
        <v>05</v>
      </c>
      <c r="J2013" s="4" t="str">
        <f t="shared" si="169"/>
        <v>17/05/2022</v>
      </c>
    </row>
    <row r="2014" spans="1:10" x14ac:dyDescent="0.35">
      <c r="A2014" s="4" t="s">
        <v>1870</v>
      </c>
      <c r="B2014" s="4" t="s">
        <v>2143</v>
      </c>
      <c r="C2014" s="4" t="s">
        <v>2134</v>
      </c>
      <c r="D2014" s="4" t="s">
        <v>288</v>
      </c>
      <c r="E2014" s="4">
        <v>7</v>
      </c>
      <c r="F2014" s="5" t="str">
        <f t="shared" si="165"/>
        <v>MLA</v>
      </c>
      <c r="G2014" s="5" t="str">
        <f t="shared" si="166"/>
        <v>MLA</v>
      </c>
      <c r="H2014" s="4" t="str">
        <f t="shared" si="167"/>
        <v>2022</v>
      </c>
      <c r="I2014" s="4" t="str">
        <f t="shared" si="168"/>
        <v>05</v>
      </c>
      <c r="J2014" s="4" t="str">
        <f t="shared" si="169"/>
        <v>18/05/2022</v>
      </c>
    </row>
    <row r="2015" spans="1:10" x14ac:dyDescent="0.35">
      <c r="A2015" s="4" t="s">
        <v>1871</v>
      </c>
      <c r="B2015" s="4" t="s">
        <v>2143</v>
      </c>
      <c r="C2015" s="4" t="s">
        <v>2134</v>
      </c>
      <c r="D2015" s="4" t="s">
        <v>288</v>
      </c>
      <c r="E2015" s="4">
        <v>7</v>
      </c>
      <c r="F2015" s="5" t="str">
        <f t="shared" si="165"/>
        <v>BCN</v>
      </c>
      <c r="G2015" s="5" t="str">
        <f t="shared" si="166"/>
        <v>BCN</v>
      </c>
      <c r="H2015" s="4" t="str">
        <f t="shared" si="167"/>
        <v>2022</v>
      </c>
      <c r="I2015" s="4" t="str">
        <f t="shared" si="168"/>
        <v>05</v>
      </c>
      <c r="J2015" s="4" t="str">
        <f t="shared" si="169"/>
        <v>20/05/2022</v>
      </c>
    </row>
    <row r="2016" spans="1:10" x14ac:dyDescent="0.35">
      <c r="A2016" s="4" t="s">
        <v>1872</v>
      </c>
      <c r="B2016" s="4" t="s">
        <v>2143</v>
      </c>
      <c r="C2016" s="4" t="s">
        <v>2134</v>
      </c>
      <c r="D2016" s="4" t="s">
        <v>288</v>
      </c>
      <c r="E2016" s="4">
        <v>7</v>
      </c>
      <c r="F2016" s="5" t="str">
        <f t="shared" si="165"/>
        <v>MRS</v>
      </c>
      <c r="G2016" s="5" t="str">
        <f t="shared" si="166"/>
        <v>MRS</v>
      </c>
      <c r="H2016" s="4" t="str">
        <f t="shared" si="167"/>
        <v>2022</v>
      </c>
      <c r="I2016" s="4" t="str">
        <f t="shared" si="168"/>
        <v>05</v>
      </c>
      <c r="J2016" s="4" t="str">
        <f t="shared" si="169"/>
        <v>21/05/2022</v>
      </c>
    </row>
    <row r="2017" spans="1:10" x14ac:dyDescent="0.35">
      <c r="A2017" s="4" t="s">
        <v>1873</v>
      </c>
      <c r="B2017" s="4" t="s">
        <v>2143</v>
      </c>
      <c r="C2017" s="4" t="s">
        <v>2134</v>
      </c>
      <c r="D2017" s="4" t="s">
        <v>288</v>
      </c>
      <c r="E2017" s="4">
        <v>7</v>
      </c>
      <c r="F2017" s="5" t="str">
        <f t="shared" si="165"/>
        <v>GOA</v>
      </c>
      <c r="G2017" s="5" t="str">
        <f t="shared" si="166"/>
        <v>GOA</v>
      </c>
      <c r="H2017" s="4" t="str">
        <f t="shared" si="167"/>
        <v>2022</v>
      </c>
      <c r="I2017" s="4" t="str">
        <f t="shared" si="168"/>
        <v>05</v>
      </c>
      <c r="J2017" s="4" t="str">
        <f t="shared" si="169"/>
        <v>22/05/2022</v>
      </c>
    </row>
    <row r="2018" spans="1:10" x14ac:dyDescent="0.35">
      <c r="A2018" s="4" t="s">
        <v>1874</v>
      </c>
      <c r="B2018" s="4" t="s">
        <v>2143</v>
      </c>
      <c r="C2018" s="4" t="s">
        <v>2134</v>
      </c>
      <c r="D2018" s="4" t="s">
        <v>288</v>
      </c>
      <c r="E2018" s="4">
        <v>7</v>
      </c>
      <c r="F2018" s="5" t="str">
        <f t="shared" si="165"/>
        <v>NAP</v>
      </c>
      <c r="G2018" s="5" t="str">
        <f t="shared" si="166"/>
        <v>NAP</v>
      </c>
      <c r="H2018" s="4" t="str">
        <f t="shared" si="167"/>
        <v>2022</v>
      </c>
      <c r="I2018" s="4" t="str">
        <f t="shared" si="168"/>
        <v>05</v>
      </c>
      <c r="J2018" s="4" t="str">
        <f t="shared" si="169"/>
        <v>23/05/2022</v>
      </c>
    </row>
    <row r="2019" spans="1:10" x14ac:dyDescent="0.35">
      <c r="A2019" s="4" t="s">
        <v>1875</v>
      </c>
      <c r="B2019" s="4" t="s">
        <v>2143</v>
      </c>
      <c r="C2019" s="4" t="s">
        <v>2134</v>
      </c>
      <c r="D2019" s="4" t="s">
        <v>288</v>
      </c>
      <c r="E2019" s="4">
        <v>7</v>
      </c>
      <c r="F2019" s="5" t="str">
        <f t="shared" si="165"/>
        <v>MSN</v>
      </c>
      <c r="G2019" s="5" t="str">
        <f t="shared" si="166"/>
        <v>MSN</v>
      </c>
      <c r="H2019" s="4" t="str">
        <f t="shared" si="167"/>
        <v>2022</v>
      </c>
      <c r="I2019" s="4" t="str">
        <f t="shared" si="168"/>
        <v>05</v>
      </c>
      <c r="J2019" s="4" t="str">
        <f t="shared" si="169"/>
        <v>24/05/2022</v>
      </c>
    </row>
    <row r="2020" spans="1:10" x14ac:dyDescent="0.35">
      <c r="A2020" s="4" t="s">
        <v>1876</v>
      </c>
      <c r="B2020" s="4" t="s">
        <v>2143</v>
      </c>
      <c r="C2020" s="4" t="s">
        <v>2134</v>
      </c>
      <c r="D2020" s="4" t="s">
        <v>288</v>
      </c>
      <c r="E2020" s="4">
        <v>7</v>
      </c>
      <c r="F2020" s="5" t="str">
        <f t="shared" si="165"/>
        <v>MLA</v>
      </c>
      <c r="G2020" s="5" t="str">
        <f t="shared" si="166"/>
        <v>MLA</v>
      </c>
      <c r="H2020" s="4" t="str">
        <f t="shared" si="167"/>
        <v>2022</v>
      </c>
      <c r="I2020" s="4" t="str">
        <f t="shared" si="168"/>
        <v>05</v>
      </c>
      <c r="J2020" s="4" t="str">
        <f t="shared" si="169"/>
        <v>25/05/2022</v>
      </c>
    </row>
    <row r="2021" spans="1:10" x14ac:dyDescent="0.35">
      <c r="A2021" s="4" t="s">
        <v>1877</v>
      </c>
      <c r="B2021" s="4" t="s">
        <v>2143</v>
      </c>
      <c r="C2021" s="4" t="s">
        <v>2134</v>
      </c>
      <c r="D2021" s="4" t="s">
        <v>288</v>
      </c>
      <c r="E2021" s="4">
        <v>7</v>
      </c>
      <c r="F2021" s="5" t="str">
        <f t="shared" si="165"/>
        <v>BCN</v>
      </c>
      <c r="G2021" s="5" t="str">
        <f t="shared" si="166"/>
        <v>BCN</v>
      </c>
      <c r="H2021" s="4" t="str">
        <f t="shared" si="167"/>
        <v>2022</v>
      </c>
      <c r="I2021" s="4" t="str">
        <f t="shared" si="168"/>
        <v>05</v>
      </c>
      <c r="J2021" s="4" t="str">
        <f t="shared" si="169"/>
        <v>27/05/2022</v>
      </c>
    </row>
    <row r="2022" spans="1:10" x14ac:dyDescent="0.35">
      <c r="A2022" s="4" t="s">
        <v>1878</v>
      </c>
      <c r="B2022" s="4" t="s">
        <v>2143</v>
      </c>
      <c r="C2022" s="4" t="s">
        <v>2134</v>
      </c>
      <c r="D2022" s="4" t="s">
        <v>288</v>
      </c>
      <c r="E2022" s="4">
        <v>7</v>
      </c>
      <c r="F2022" s="5" t="str">
        <f t="shared" si="165"/>
        <v>MRS</v>
      </c>
      <c r="G2022" s="5" t="str">
        <f t="shared" si="166"/>
        <v>MRS</v>
      </c>
      <c r="H2022" s="4" t="str">
        <f t="shared" si="167"/>
        <v>2022</v>
      </c>
      <c r="I2022" s="4" t="str">
        <f t="shared" si="168"/>
        <v>05</v>
      </c>
      <c r="J2022" s="4" t="str">
        <f t="shared" si="169"/>
        <v>28/05/2022</v>
      </c>
    </row>
    <row r="2023" spans="1:10" x14ac:dyDescent="0.35">
      <c r="A2023" s="4" t="s">
        <v>1879</v>
      </c>
      <c r="B2023" s="4" t="s">
        <v>2143</v>
      </c>
      <c r="C2023" s="4" t="s">
        <v>2134</v>
      </c>
      <c r="D2023" s="4" t="s">
        <v>288</v>
      </c>
      <c r="E2023" s="4">
        <v>7</v>
      </c>
      <c r="F2023" s="5" t="str">
        <f t="shared" si="165"/>
        <v>GOA</v>
      </c>
      <c r="G2023" s="5" t="str">
        <f t="shared" si="166"/>
        <v>GOA</v>
      </c>
      <c r="H2023" s="4" t="str">
        <f t="shared" si="167"/>
        <v>2022</v>
      </c>
      <c r="I2023" s="4" t="str">
        <f t="shared" si="168"/>
        <v>05</v>
      </c>
      <c r="J2023" s="4" t="str">
        <f t="shared" si="169"/>
        <v>29/05/2022</v>
      </c>
    </row>
    <row r="2024" spans="1:10" x14ac:dyDescent="0.35">
      <c r="A2024" s="4" t="s">
        <v>1880</v>
      </c>
      <c r="B2024" s="4" t="s">
        <v>2143</v>
      </c>
      <c r="C2024" s="4" t="s">
        <v>2134</v>
      </c>
      <c r="D2024" s="4" t="s">
        <v>288</v>
      </c>
      <c r="E2024" s="4">
        <v>7</v>
      </c>
      <c r="F2024" s="5" t="str">
        <f t="shared" si="165"/>
        <v>NAP</v>
      </c>
      <c r="G2024" s="5" t="str">
        <f t="shared" si="166"/>
        <v>NAP</v>
      </c>
      <c r="H2024" s="4" t="str">
        <f t="shared" si="167"/>
        <v>2022</v>
      </c>
      <c r="I2024" s="4" t="str">
        <f t="shared" si="168"/>
        <v>05</v>
      </c>
      <c r="J2024" s="4" t="str">
        <f t="shared" si="169"/>
        <v>30/05/2022</v>
      </c>
    </row>
    <row r="2025" spans="1:10" x14ac:dyDescent="0.35">
      <c r="A2025" s="4" t="s">
        <v>1881</v>
      </c>
      <c r="B2025" s="4" t="s">
        <v>2143</v>
      </c>
      <c r="C2025" s="4" t="s">
        <v>2134</v>
      </c>
      <c r="D2025" s="4" t="s">
        <v>288</v>
      </c>
      <c r="E2025" s="4">
        <v>7</v>
      </c>
      <c r="F2025" s="5" t="str">
        <f t="shared" si="165"/>
        <v>MSN</v>
      </c>
      <c r="G2025" s="5" t="str">
        <f t="shared" si="166"/>
        <v>MSN</v>
      </c>
      <c r="H2025" s="4" t="str">
        <f t="shared" si="167"/>
        <v>2022</v>
      </c>
      <c r="I2025" s="4" t="str">
        <f t="shared" si="168"/>
        <v>05</v>
      </c>
      <c r="J2025" s="4" t="str">
        <f t="shared" si="169"/>
        <v>31/05/2022</v>
      </c>
    </row>
    <row r="2026" spans="1:10" x14ac:dyDescent="0.35">
      <c r="A2026" s="4" t="s">
        <v>1882</v>
      </c>
      <c r="B2026" s="4" t="s">
        <v>2143</v>
      </c>
      <c r="C2026" s="4" t="s">
        <v>2134</v>
      </c>
      <c r="D2026" s="4" t="s">
        <v>288</v>
      </c>
      <c r="E2026" s="4">
        <v>7</v>
      </c>
      <c r="F2026" s="5" t="str">
        <f t="shared" si="165"/>
        <v>MLA</v>
      </c>
      <c r="G2026" s="5" t="str">
        <f t="shared" si="166"/>
        <v>MLA</v>
      </c>
      <c r="H2026" s="4" t="str">
        <f t="shared" si="167"/>
        <v>2022</v>
      </c>
      <c r="I2026" s="4" t="str">
        <f t="shared" si="168"/>
        <v>06</v>
      </c>
      <c r="J2026" s="4" t="str">
        <f t="shared" si="169"/>
        <v>01/06/2022</v>
      </c>
    </row>
    <row r="2027" spans="1:10" x14ac:dyDescent="0.35">
      <c r="A2027" s="4" t="s">
        <v>1883</v>
      </c>
      <c r="B2027" s="4" t="s">
        <v>2143</v>
      </c>
      <c r="C2027" s="4" t="s">
        <v>2134</v>
      </c>
      <c r="D2027" s="4" t="s">
        <v>288</v>
      </c>
      <c r="E2027" s="4">
        <v>7</v>
      </c>
      <c r="F2027" s="5" t="str">
        <f t="shared" si="165"/>
        <v>BCN</v>
      </c>
      <c r="G2027" s="5" t="str">
        <f t="shared" si="166"/>
        <v>BCN</v>
      </c>
      <c r="H2027" s="4" t="str">
        <f t="shared" si="167"/>
        <v>2022</v>
      </c>
      <c r="I2027" s="4" t="str">
        <f t="shared" si="168"/>
        <v>06</v>
      </c>
      <c r="J2027" s="4" t="str">
        <f t="shared" si="169"/>
        <v>03/06/2022</v>
      </c>
    </row>
    <row r="2028" spans="1:10" x14ac:dyDescent="0.35">
      <c r="A2028" s="4" t="s">
        <v>1884</v>
      </c>
      <c r="B2028" s="4" t="s">
        <v>2143</v>
      </c>
      <c r="C2028" s="4" t="s">
        <v>2134</v>
      </c>
      <c r="D2028" s="4" t="s">
        <v>288</v>
      </c>
      <c r="E2028" s="4">
        <v>7</v>
      </c>
      <c r="F2028" s="5" t="str">
        <f t="shared" si="165"/>
        <v>MRS</v>
      </c>
      <c r="G2028" s="5" t="str">
        <f t="shared" si="166"/>
        <v>MRS</v>
      </c>
      <c r="H2028" s="4" t="str">
        <f t="shared" si="167"/>
        <v>2022</v>
      </c>
      <c r="I2028" s="4" t="str">
        <f t="shared" si="168"/>
        <v>06</v>
      </c>
      <c r="J2028" s="4" t="str">
        <f t="shared" si="169"/>
        <v>04/06/2022</v>
      </c>
    </row>
    <row r="2029" spans="1:10" x14ac:dyDescent="0.35">
      <c r="A2029" s="4" t="s">
        <v>1885</v>
      </c>
      <c r="B2029" s="4" t="s">
        <v>2143</v>
      </c>
      <c r="C2029" s="4" t="s">
        <v>2134</v>
      </c>
      <c r="D2029" s="4" t="s">
        <v>288</v>
      </c>
      <c r="E2029" s="4">
        <v>7</v>
      </c>
      <c r="F2029" s="5" t="str">
        <f t="shared" si="165"/>
        <v>GOA</v>
      </c>
      <c r="G2029" s="5" t="str">
        <f t="shared" si="166"/>
        <v>GOA</v>
      </c>
      <c r="H2029" s="4" t="str">
        <f t="shared" si="167"/>
        <v>2022</v>
      </c>
      <c r="I2029" s="4" t="str">
        <f t="shared" si="168"/>
        <v>06</v>
      </c>
      <c r="J2029" s="4" t="str">
        <f t="shared" si="169"/>
        <v>05/06/2022</v>
      </c>
    </row>
    <row r="2030" spans="1:10" x14ac:dyDescent="0.35">
      <c r="A2030" s="4" t="s">
        <v>1886</v>
      </c>
      <c r="B2030" s="4" t="s">
        <v>2143</v>
      </c>
      <c r="C2030" s="4" t="s">
        <v>2134</v>
      </c>
      <c r="D2030" s="4" t="s">
        <v>288</v>
      </c>
      <c r="E2030" s="4">
        <v>7</v>
      </c>
      <c r="F2030" s="5" t="str">
        <f t="shared" si="165"/>
        <v>NAP</v>
      </c>
      <c r="G2030" s="5" t="str">
        <f t="shared" si="166"/>
        <v>NAP</v>
      </c>
      <c r="H2030" s="4" t="str">
        <f t="shared" si="167"/>
        <v>2022</v>
      </c>
      <c r="I2030" s="4" t="str">
        <f t="shared" si="168"/>
        <v>06</v>
      </c>
      <c r="J2030" s="4" t="str">
        <f t="shared" si="169"/>
        <v>06/06/2022</v>
      </c>
    </row>
    <row r="2031" spans="1:10" x14ac:dyDescent="0.35">
      <c r="A2031" s="4" t="s">
        <v>1887</v>
      </c>
      <c r="B2031" s="4" t="s">
        <v>2143</v>
      </c>
      <c r="C2031" s="4" t="s">
        <v>2134</v>
      </c>
      <c r="D2031" s="4" t="s">
        <v>288</v>
      </c>
      <c r="E2031" s="4">
        <v>7</v>
      </c>
      <c r="F2031" s="5" t="str">
        <f t="shared" si="165"/>
        <v>MSN</v>
      </c>
      <c r="G2031" s="5" t="str">
        <f t="shared" si="166"/>
        <v>MSN</v>
      </c>
      <c r="H2031" s="4" t="str">
        <f t="shared" si="167"/>
        <v>2022</v>
      </c>
      <c r="I2031" s="4" t="str">
        <f t="shared" si="168"/>
        <v>06</v>
      </c>
      <c r="J2031" s="4" t="str">
        <f t="shared" si="169"/>
        <v>07/06/2022</v>
      </c>
    </row>
    <row r="2032" spans="1:10" x14ac:dyDescent="0.35">
      <c r="A2032" s="4" t="s">
        <v>1888</v>
      </c>
      <c r="B2032" s="4" t="s">
        <v>2143</v>
      </c>
      <c r="C2032" s="4" t="s">
        <v>2134</v>
      </c>
      <c r="D2032" s="4" t="s">
        <v>288</v>
      </c>
      <c r="E2032" s="4">
        <v>7</v>
      </c>
      <c r="F2032" s="5" t="str">
        <f t="shared" si="165"/>
        <v>MLA</v>
      </c>
      <c r="G2032" s="5" t="str">
        <f t="shared" si="166"/>
        <v>MLA</v>
      </c>
      <c r="H2032" s="4" t="str">
        <f t="shared" si="167"/>
        <v>2022</v>
      </c>
      <c r="I2032" s="4" t="str">
        <f t="shared" si="168"/>
        <v>06</v>
      </c>
      <c r="J2032" s="4" t="str">
        <f t="shared" si="169"/>
        <v>08/06/2022</v>
      </c>
    </row>
    <row r="2033" spans="1:10" x14ac:dyDescent="0.35">
      <c r="A2033" s="4" t="s">
        <v>1889</v>
      </c>
      <c r="B2033" s="4" t="s">
        <v>2143</v>
      </c>
      <c r="C2033" s="4" t="s">
        <v>2134</v>
      </c>
      <c r="D2033" s="4" t="s">
        <v>288</v>
      </c>
      <c r="E2033" s="4">
        <v>7</v>
      </c>
      <c r="F2033" s="5" t="str">
        <f t="shared" si="165"/>
        <v>BCN</v>
      </c>
      <c r="G2033" s="5" t="str">
        <f t="shared" si="166"/>
        <v>BCN</v>
      </c>
      <c r="H2033" s="4" t="str">
        <f t="shared" si="167"/>
        <v>2022</v>
      </c>
      <c r="I2033" s="4" t="str">
        <f t="shared" si="168"/>
        <v>06</v>
      </c>
      <c r="J2033" s="4" t="str">
        <f t="shared" si="169"/>
        <v>10/06/2022</v>
      </c>
    </row>
    <row r="2034" spans="1:10" x14ac:dyDescent="0.35">
      <c r="A2034" s="4" t="s">
        <v>1890</v>
      </c>
      <c r="B2034" s="4" t="s">
        <v>2143</v>
      </c>
      <c r="C2034" s="4" t="s">
        <v>2134</v>
      </c>
      <c r="D2034" s="4" t="s">
        <v>288</v>
      </c>
      <c r="E2034" s="4">
        <v>7</v>
      </c>
      <c r="F2034" s="5" t="str">
        <f t="shared" si="165"/>
        <v>MRS</v>
      </c>
      <c r="G2034" s="5" t="str">
        <f t="shared" si="166"/>
        <v>MRS</v>
      </c>
      <c r="H2034" s="4" t="str">
        <f t="shared" si="167"/>
        <v>2022</v>
      </c>
      <c r="I2034" s="4" t="str">
        <f t="shared" si="168"/>
        <v>06</v>
      </c>
      <c r="J2034" s="4" t="str">
        <f t="shared" si="169"/>
        <v>11/06/2022</v>
      </c>
    </row>
    <row r="2035" spans="1:10" x14ac:dyDescent="0.35">
      <c r="A2035" s="4" t="s">
        <v>1891</v>
      </c>
      <c r="B2035" s="4" t="s">
        <v>2143</v>
      </c>
      <c r="C2035" s="4" t="s">
        <v>2134</v>
      </c>
      <c r="D2035" s="4" t="s">
        <v>288</v>
      </c>
      <c r="E2035" s="4">
        <v>7</v>
      </c>
      <c r="F2035" s="5" t="str">
        <f t="shared" si="165"/>
        <v>GOA</v>
      </c>
      <c r="G2035" s="5" t="str">
        <f t="shared" si="166"/>
        <v>GOA</v>
      </c>
      <c r="H2035" s="4" t="str">
        <f t="shared" si="167"/>
        <v>2022</v>
      </c>
      <c r="I2035" s="4" t="str">
        <f t="shared" si="168"/>
        <v>06</v>
      </c>
      <c r="J2035" s="4" t="str">
        <f t="shared" si="169"/>
        <v>12/06/2022</v>
      </c>
    </row>
    <row r="2036" spans="1:10" x14ac:dyDescent="0.35">
      <c r="A2036" s="4" t="s">
        <v>1892</v>
      </c>
      <c r="B2036" s="4" t="s">
        <v>2143</v>
      </c>
      <c r="C2036" s="4" t="s">
        <v>2134</v>
      </c>
      <c r="D2036" s="4" t="s">
        <v>288</v>
      </c>
      <c r="E2036" s="4">
        <v>7</v>
      </c>
      <c r="F2036" s="5" t="str">
        <f t="shared" ref="F2036:F2099" si="170">IF(A2036="","",MID(A2036,11,3))</f>
        <v>NAP</v>
      </c>
      <c r="G2036" s="5" t="str">
        <f t="shared" ref="G2036:G2099" si="171">IF(A2036="","",MID(A2036,14,3))</f>
        <v>NAP</v>
      </c>
      <c r="H2036" s="4" t="str">
        <f t="shared" ref="H2036:H2099" si="172">IF(A2036="","",MID(A2036,3,4))</f>
        <v>2022</v>
      </c>
      <c r="I2036" s="4" t="str">
        <f t="shared" ref="I2036:I2099" si="173">IF(A2036="","",MID(A2036,7,2))</f>
        <v>06</v>
      </c>
      <c r="J2036" s="4" t="str">
        <f t="shared" ref="J2036:J2099" si="174">IF(A2036="","",(MID(A2036,9,2))&amp;"/"&amp;I2036&amp;"/"&amp;H2036)</f>
        <v>13/06/2022</v>
      </c>
    </row>
    <row r="2037" spans="1:10" x14ac:dyDescent="0.35">
      <c r="A2037" s="4" t="s">
        <v>1893</v>
      </c>
      <c r="B2037" s="4" t="s">
        <v>2143</v>
      </c>
      <c r="C2037" s="4" t="s">
        <v>2134</v>
      </c>
      <c r="D2037" s="4" t="s">
        <v>288</v>
      </c>
      <c r="E2037" s="4">
        <v>7</v>
      </c>
      <c r="F2037" s="5" t="str">
        <f t="shared" si="170"/>
        <v>MSN</v>
      </c>
      <c r="G2037" s="5" t="str">
        <f t="shared" si="171"/>
        <v>MSN</v>
      </c>
      <c r="H2037" s="4" t="str">
        <f t="shared" si="172"/>
        <v>2022</v>
      </c>
      <c r="I2037" s="4" t="str">
        <f t="shared" si="173"/>
        <v>06</v>
      </c>
      <c r="J2037" s="4" t="str">
        <f t="shared" si="174"/>
        <v>14/06/2022</v>
      </c>
    </row>
    <row r="2038" spans="1:10" x14ac:dyDescent="0.35">
      <c r="A2038" s="4" t="s">
        <v>1894</v>
      </c>
      <c r="B2038" s="4" t="s">
        <v>2143</v>
      </c>
      <c r="C2038" s="4" t="s">
        <v>2134</v>
      </c>
      <c r="D2038" s="4" t="s">
        <v>288</v>
      </c>
      <c r="E2038" s="4">
        <v>7</v>
      </c>
      <c r="F2038" s="5" t="str">
        <f t="shared" si="170"/>
        <v>MLA</v>
      </c>
      <c r="G2038" s="5" t="str">
        <f t="shared" si="171"/>
        <v>MLA</v>
      </c>
      <c r="H2038" s="4" t="str">
        <f t="shared" si="172"/>
        <v>2022</v>
      </c>
      <c r="I2038" s="4" t="str">
        <f t="shared" si="173"/>
        <v>06</v>
      </c>
      <c r="J2038" s="4" t="str">
        <f t="shared" si="174"/>
        <v>15/06/2022</v>
      </c>
    </row>
    <row r="2039" spans="1:10" x14ac:dyDescent="0.35">
      <c r="A2039" s="4" t="s">
        <v>1895</v>
      </c>
      <c r="B2039" s="4" t="s">
        <v>2143</v>
      </c>
      <c r="C2039" s="4" t="s">
        <v>2134</v>
      </c>
      <c r="D2039" s="4" t="s">
        <v>288</v>
      </c>
      <c r="E2039" s="4">
        <v>7</v>
      </c>
      <c r="F2039" s="5" t="str">
        <f t="shared" si="170"/>
        <v>BCN</v>
      </c>
      <c r="G2039" s="5" t="str">
        <f t="shared" si="171"/>
        <v>BCN</v>
      </c>
      <c r="H2039" s="4" t="str">
        <f t="shared" si="172"/>
        <v>2022</v>
      </c>
      <c r="I2039" s="4" t="str">
        <f t="shared" si="173"/>
        <v>06</v>
      </c>
      <c r="J2039" s="4" t="str">
        <f t="shared" si="174"/>
        <v>17/06/2022</v>
      </c>
    </row>
    <row r="2040" spans="1:10" x14ac:dyDescent="0.35">
      <c r="A2040" s="4" t="s">
        <v>1896</v>
      </c>
      <c r="B2040" s="4" t="s">
        <v>2143</v>
      </c>
      <c r="C2040" s="4" t="s">
        <v>2134</v>
      </c>
      <c r="D2040" s="4" t="s">
        <v>288</v>
      </c>
      <c r="E2040" s="4">
        <v>7</v>
      </c>
      <c r="F2040" s="5" t="str">
        <f t="shared" si="170"/>
        <v>MRS</v>
      </c>
      <c r="G2040" s="5" t="str">
        <f t="shared" si="171"/>
        <v>MRS</v>
      </c>
      <c r="H2040" s="4" t="str">
        <f t="shared" si="172"/>
        <v>2022</v>
      </c>
      <c r="I2040" s="4" t="str">
        <f t="shared" si="173"/>
        <v>06</v>
      </c>
      <c r="J2040" s="4" t="str">
        <f t="shared" si="174"/>
        <v>18/06/2022</v>
      </c>
    </row>
    <row r="2041" spans="1:10" x14ac:dyDescent="0.35">
      <c r="A2041" s="4" t="s">
        <v>1897</v>
      </c>
      <c r="B2041" s="4" t="s">
        <v>2143</v>
      </c>
      <c r="C2041" s="4" t="s">
        <v>2134</v>
      </c>
      <c r="D2041" s="4" t="s">
        <v>288</v>
      </c>
      <c r="E2041" s="4">
        <v>7</v>
      </c>
      <c r="F2041" s="5" t="str">
        <f t="shared" si="170"/>
        <v>GOA</v>
      </c>
      <c r="G2041" s="5" t="str">
        <f t="shared" si="171"/>
        <v>GOA</v>
      </c>
      <c r="H2041" s="4" t="str">
        <f t="shared" si="172"/>
        <v>2022</v>
      </c>
      <c r="I2041" s="4" t="str">
        <f t="shared" si="173"/>
        <v>06</v>
      </c>
      <c r="J2041" s="4" t="str">
        <f t="shared" si="174"/>
        <v>19/06/2022</v>
      </c>
    </row>
    <row r="2042" spans="1:10" x14ac:dyDescent="0.35">
      <c r="A2042" s="4" t="s">
        <v>1898</v>
      </c>
      <c r="B2042" s="4" t="s">
        <v>2143</v>
      </c>
      <c r="C2042" s="4" t="s">
        <v>2134</v>
      </c>
      <c r="D2042" s="4" t="s">
        <v>288</v>
      </c>
      <c r="E2042" s="4">
        <v>7</v>
      </c>
      <c r="F2042" s="5" t="str">
        <f t="shared" si="170"/>
        <v>NAP</v>
      </c>
      <c r="G2042" s="5" t="str">
        <f t="shared" si="171"/>
        <v>NAP</v>
      </c>
      <c r="H2042" s="4" t="str">
        <f t="shared" si="172"/>
        <v>2022</v>
      </c>
      <c r="I2042" s="4" t="str">
        <f t="shared" si="173"/>
        <v>06</v>
      </c>
      <c r="J2042" s="4" t="str">
        <f t="shared" si="174"/>
        <v>20/06/2022</v>
      </c>
    </row>
    <row r="2043" spans="1:10" x14ac:dyDescent="0.35">
      <c r="A2043" s="4" t="s">
        <v>1899</v>
      </c>
      <c r="B2043" s="4" t="s">
        <v>2143</v>
      </c>
      <c r="C2043" s="4" t="s">
        <v>2134</v>
      </c>
      <c r="D2043" s="4" t="s">
        <v>288</v>
      </c>
      <c r="E2043" s="4">
        <v>7</v>
      </c>
      <c r="F2043" s="5" t="str">
        <f t="shared" si="170"/>
        <v>MSN</v>
      </c>
      <c r="G2043" s="5" t="str">
        <f t="shared" si="171"/>
        <v>MSN</v>
      </c>
      <c r="H2043" s="4" t="str">
        <f t="shared" si="172"/>
        <v>2022</v>
      </c>
      <c r="I2043" s="4" t="str">
        <f t="shared" si="173"/>
        <v>06</v>
      </c>
      <c r="J2043" s="4" t="str">
        <f t="shared" si="174"/>
        <v>21/06/2022</v>
      </c>
    </row>
    <row r="2044" spans="1:10" x14ac:dyDescent="0.35">
      <c r="A2044" s="4" t="s">
        <v>1900</v>
      </c>
      <c r="B2044" s="4" t="s">
        <v>2143</v>
      </c>
      <c r="C2044" s="4" t="s">
        <v>2134</v>
      </c>
      <c r="D2044" s="4" t="s">
        <v>288</v>
      </c>
      <c r="E2044" s="4">
        <v>7</v>
      </c>
      <c r="F2044" s="5" t="str">
        <f t="shared" si="170"/>
        <v>MLA</v>
      </c>
      <c r="G2044" s="5" t="str">
        <f t="shared" si="171"/>
        <v>MLA</v>
      </c>
      <c r="H2044" s="4" t="str">
        <f t="shared" si="172"/>
        <v>2022</v>
      </c>
      <c r="I2044" s="4" t="str">
        <f t="shared" si="173"/>
        <v>06</v>
      </c>
      <c r="J2044" s="4" t="str">
        <f t="shared" si="174"/>
        <v>22/06/2022</v>
      </c>
    </row>
    <row r="2045" spans="1:10" x14ac:dyDescent="0.35">
      <c r="A2045" s="4" t="s">
        <v>1901</v>
      </c>
      <c r="B2045" s="4" t="s">
        <v>2143</v>
      </c>
      <c r="C2045" s="4" t="s">
        <v>2134</v>
      </c>
      <c r="D2045" s="4" t="s">
        <v>288</v>
      </c>
      <c r="E2045" s="4">
        <v>7</v>
      </c>
      <c r="F2045" s="5" t="str">
        <f t="shared" si="170"/>
        <v>BCN</v>
      </c>
      <c r="G2045" s="5" t="str">
        <f t="shared" si="171"/>
        <v>BCN</v>
      </c>
      <c r="H2045" s="4" t="str">
        <f t="shared" si="172"/>
        <v>2022</v>
      </c>
      <c r="I2045" s="4" t="str">
        <f t="shared" si="173"/>
        <v>06</v>
      </c>
      <c r="J2045" s="4" t="str">
        <f t="shared" si="174"/>
        <v>24/06/2022</v>
      </c>
    </row>
    <row r="2046" spans="1:10" x14ac:dyDescent="0.35">
      <c r="A2046" s="4" t="s">
        <v>1902</v>
      </c>
      <c r="B2046" s="4" t="s">
        <v>2143</v>
      </c>
      <c r="C2046" s="4" t="s">
        <v>2134</v>
      </c>
      <c r="D2046" s="4" t="s">
        <v>288</v>
      </c>
      <c r="E2046" s="4">
        <v>7</v>
      </c>
      <c r="F2046" s="5" t="str">
        <f t="shared" si="170"/>
        <v>MRS</v>
      </c>
      <c r="G2046" s="5" t="str">
        <f t="shared" si="171"/>
        <v>MRS</v>
      </c>
      <c r="H2046" s="4" t="str">
        <f t="shared" si="172"/>
        <v>2022</v>
      </c>
      <c r="I2046" s="4" t="str">
        <f t="shared" si="173"/>
        <v>06</v>
      </c>
      <c r="J2046" s="4" t="str">
        <f t="shared" si="174"/>
        <v>25/06/2022</v>
      </c>
    </row>
    <row r="2047" spans="1:10" x14ac:dyDescent="0.35">
      <c r="A2047" s="4" t="s">
        <v>1903</v>
      </c>
      <c r="B2047" s="4" t="s">
        <v>2143</v>
      </c>
      <c r="C2047" s="4" t="s">
        <v>2134</v>
      </c>
      <c r="D2047" s="4" t="s">
        <v>288</v>
      </c>
      <c r="E2047" s="4">
        <v>7</v>
      </c>
      <c r="F2047" s="5" t="str">
        <f t="shared" si="170"/>
        <v>GOA</v>
      </c>
      <c r="G2047" s="5" t="str">
        <f t="shared" si="171"/>
        <v>GOA</v>
      </c>
      <c r="H2047" s="4" t="str">
        <f t="shared" si="172"/>
        <v>2022</v>
      </c>
      <c r="I2047" s="4" t="str">
        <f t="shared" si="173"/>
        <v>06</v>
      </c>
      <c r="J2047" s="4" t="str">
        <f t="shared" si="174"/>
        <v>26/06/2022</v>
      </c>
    </row>
    <row r="2048" spans="1:10" x14ac:dyDescent="0.35">
      <c r="A2048" s="4" t="s">
        <v>1904</v>
      </c>
      <c r="B2048" s="4" t="s">
        <v>2143</v>
      </c>
      <c r="C2048" s="4" t="s">
        <v>2134</v>
      </c>
      <c r="D2048" s="4" t="s">
        <v>288</v>
      </c>
      <c r="E2048" s="4">
        <v>3</v>
      </c>
      <c r="F2048" s="5" t="str">
        <f t="shared" si="170"/>
        <v>GOA</v>
      </c>
      <c r="G2048" s="5" t="str">
        <f t="shared" si="171"/>
        <v>MLA</v>
      </c>
      <c r="H2048" s="4" t="str">
        <f t="shared" si="172"/>
        <v>2022</v>
      </c>
      <c r="I2048" s="4" t="str">
        <f t="shared" si="173"/>
        <v>06</v>
      </c>
      <c r="J2048" s="4" t="str">
        <f t="shared" si="174"/>
        <v>26/06/2022</v>
      </c>
    </row>
    <row r="2049" spans="1:10" x14ac:dyDescent="0.35">
      <c r="A2049" s="4" t="s">
        <v>1905</v>
      </c>
      <c r="B2049" s="4" t="s">
        <v>2143</v>
      </c>
      <c r="C2049" s="4" t="s">
        <v>2134</v>
      </c>
      <c r="D2049" s="4" t="s">
        <v>288</v>
      </c>
      <c r="E2049" s="4">
        <v>7</v>
      </c>
      <c r="F2049" s="5" t="str">
        <f t="shared" si="170"/>
        <v>NAP</v>
      </c>
      <c r="G2049" s="5" t="str">
        <f t="shared" si="171"/>
        <v>NAP</v>
      </c>
      <c r="H2049" s="4" t="str">
        <f t="shared" si="172"/>
        <v>2022</v>
      </c>
      <c r="I2049" s="4" t="str">
        <f t="shared" si="173"/>
        <v>06</v>
      </c>
      <c r="J2049" s="4" t="str">
        <f t="shared" si="174"/>
        <v>27/06/2022</v>
      </c>
    </row>
    <row r="2050" spans="1:10" x14ac:dyDescent="0.35">
      <c r="A2050" s="4" t="s">
        <v>1906</v>
      </c>
      <c r="B2050" s="4" t="s">
        <v>2143</v>
      </c>
      <c r="C2050" s="4" t="s">
        <v>2134</v>
      </c>
      <c r="D2050" s="4" t="s">
        <v>288</v>
      </c>
      <c r="E2050" s="4">
        <v>7</v>
      </c>
      <c r="F2050" s="5" t="str">
        <f t="shared" si="170"/>
        <v>MSN</v>
      </c>
      <c r="G2050" s="5" t="str">
        <f t="shared" si="171"/>
        <v>MSN</v>
      </c>
      <c r="H2050" s="4" t="str">
        <f t="shared" si="172"/>
        <v>2022</v>
      </c>
      <c r="I2050" s="4" t="str">
        <f t="shared" si="173"/>
        <v>06</v>
      </c>
      <c r="J2050" s="4" t="str">
        <f t="shared" si="174"/>
        <v>28/06/2022</v>
      </c>
    </row>
    <row r="2051" spans="1:10" x14ac:dyDescent="0.35">
      <c r="A2051" s="4" t="s">
        <v>1907</v>
      </c>
      <c r="B2051" s="4" t="s">
        <v>2143</v>
      </c>
      <c r="C2051" s="4" t="s">
        <v>2134</v>
      </c>
      <c r="D2051" s="4" t="s">
        <v>288</v>
      </c>
      <c r="E2051" s="4">
        <v>7</v>
      </c>
      <c r="F2051" s="5" t="str">
        <f t="shared" si="170"/>
        <v>MLA</v>
      </c>
      <c r="G2051" s="5" t="str">
        <f t="shared" si="171"/>
        <v>MLA</v>
      </c>
      <c r="H2051" s="4" t="str">
        <f t="shared" si="172"/>
        <v>2022</v>
      </c>
      <c r="I2051" s="4" t="str">
        <f t="shared" si="173"/>
        <v>06</v>
      </c>
      <c r="J2051" s="4" t="str">
        <f t="shared" si="174"/>
        <v>29/06/2022</v>
      </c>
    </row>
    <row r="2052" spans="1:10" x14ac:dyDescent="0.35">
      <c r="A2052" s="4" t="s">
        <v>1908</v>
      </c>
      <c r="B2052" s="4" t="s">
        <v>2143</v>
      </c>
      <c r="C2052" s="4" t="s">
        <v>2134</v>
      </c>
      <c r="D2052" s="4" t="s">
        <v>288</v>
      </c>
      <c r="E2052" s="4">
        <v>7</v>
      </c>
      <c r="F2052" s="5" t="str">
        <f t="shared" si="170"/>
        <v>BCN</v>
      </c>
      <c r="G2052" s="5" t="str">
        <f t="shared" si="171"/>
        <v>BCN</v>
      </c>
      <c r="H2052" s="4" t="str">
        <f t="shared" si="172"/>
        <v>2022</v>
      </c>
      <c r="I2052" s="4" t="str">
        <f t="shared" si="173"/>
        <v>07</v>
      </c>
      <c r="J2052" s="4" t="str">
        <f t="shared" si="174"/>
        <v>01/07/2022</v>
      </c>
    </row>
    <row r="2053" spans="1:10" x14ac:dyDescent="0.35">
      <c r="A2053" s="4" t="s">
        <v>1909</v>
      </c>
      <c r="B2053" s="4" t="s">
        <v>2143</v>
      </c>
      <c r="C2053" s="4" t="s">
        <v>2134</v>
      </c>
      <c r="D2053" s="4" t="s">
        <v>288</v>
      </c>
      <c r="E2053" s="4">
        <v>7</v>
      </c>
      <c r="F2053" s="5" t="str">
        <f t="shared" si="170"/>
        <v>MRS</v>
      </c>
      <c r="G2053" s="5" t="str">
        <f t="shared" si="171"/>
        <v>MRS</v>
      </c>
      <c r="H2053" s="4" t="str">
        <f t="shared" si="172"/>
        <v>2022</v>
      </c>
      <c r="I2053" s="4" t="str">
        <f t="shared" si="173"/>
        <v>07</v>
      </c>
      <c r="J2053" s="4" t="str">
        <f t="shared" si="174"/>
        <v>02/07/2022</v>
      </c>
    </row>
    <row r="2054" spans="1:10" x14ac:dyDescent="0.35">
      <c r="A2054" s="4" t="s">
        <v>1910</v>
      </c>
      <c r="B2054" s="4" t="s">
        <v>2143</v>
      </c>
      <c r="C2054" s="4" t="s">
        <v>2134</v>
      </c>
      <c r="D2054" s="4" t="s">
        <v>288</v>
      </c>
      <c r="E2054" s="4">
        <v>7</v>
      </c>
      <c r="F2054" s="5" t="str">
        <f t="shared" si="170"/>
        <v>GOA</v>
      </c>
      <c r="G2054" s="5" t="str">
        <f t="shared" si="171"/>
        <v>GOA</v>
      </c>
      <c r="H2054" s="4" t="str">
        <f t="shared" si="172"/>
        <v>2022</v>
      </c>
      <c r="I2054" s="4" t="str">
        <f t="shared" si="173"/>
        <v>07</v>
      </c>
      <c r="J2054" s="4" t="str">
        <f t="shared" si="174"/>
        <v>03/07/2022</v>
      </c>
    </row>
    <row r="2055" spans="1:10" x14ac:dyDescent="0.35">
      <c r="A2055" s="4" t="s">
        <v>1911</v>
      </c>
      <c r="B2055" s="4" t="s">
        <v>2143</v>
      </c>
      <c r="C2055" s="4" t="s">
        <v>2134</v>
      </c>
      <c r="D2055" s="4" t="s">
        <v>288</v>
      </c>
      <c r="E2055" s="4">
        <v>7</v>
      </c>
      <c r="F2055" s="5" t="str">
        <f t="shared" si="170"/>
        <v>NAP</v>
      </c>
      <c r="G2055" s="5" t="str">
        <f t="shared" si="171"/>
        <v>NAP</v>
      </c>
      <c r="H2055" s="4" t="str">
        <f t="shared" si="172"/>
        <v>2022</v>
      </c>
      <c r="I2055" s="4" t="str">
        <f t="shared" si="173"/>
        <v>07</v>
      </c>
      <c r="J2055" s="4" t="str">
        <f t="shared" si="174"/>
        <v>04/07/2022</v>
      </c>
    </row>
    <row r="2056" spans="1:10" x14ac:dyDescent="0.35">
      <c r="A2056" s="4" t="s">
        <v>1912</v>
      </c>
      <c r="B2056" s="4" t="s">
        <v>2143</v>
      </c>
      <c r="C2056" s="4" t="s">
        <v>2134</v>
      </c>
      <c r="D2056" s="4" t="s">
        <v>288</v>
      </c>
      <c r="E2056" s="4">
        <v>7</v>
      </c>
      <c r="F2056" s="5" t="str">
        <f t="shared" si="170"/>
        <v>MSN</v>
      </c>
      <c r="G2056" s="5" t="str">
        <f t="shared" si="171"/>
        <v>MSN</v>
      </c>
      <c r="H2056" s="4" t="str">
        <f t="shared" si="172"/>
        <v>2022</v>
      </c>
      <c r="I2056" s="4" t="str">
        <f t="shared" si="173"/>
        <v>07</v>
      </c>
      <c r="J2056" s="4" t="str">
        <f t="shared" si="174"/>
        <v>05/07/2022</v>
      </c>
    </row>
    <row r="2057" spans="1:10" x14ac:dyDescent="0.35">
      <c r="A2057" s="4" t="s">
        <v>1913</v>
      </c>
      <c r="B2057" s="4" t="s">
        <v>2143</v>
      </c>
      <c r="C2057" s="4" t="s">
        <v>2134</v>
      </c>
      <c r="D2057" s="4" t="s">
        <v>288</v>
      </c>
      <c r="E2057" s="4">
        <v>7</v>
      </c>
      <c r="F2057" s="5" t="str">
        <f t="shared" si="170"/>
        <v>MLA</v>
      </c>
      <c r="G2057" s="5" t="str">
        <f t="shared" si="171"/>
        <v>MLA</v>
      </c>
      <c r="H2057" s="4" t="str">
        <f t="shared" si="172"/>
        <v>2022</v>
      </c>
      <c r="I2057" s="4" t="str">
        <f t="shared" si="173"/>
        <v>07</v>
      </c>
      <c r="J2057" s="4" t="str">
        <f t="shared" si="174"/>
        <v>06/07/2022</v>
      </c>
    </row>
    <row r="2058" spans="1:10" x14ac:dyDescent="0.35">
      <c r="A2058" s="4" t="s">
        <v>1914</v>
      </c>
      <c r="B2058" s="4" t="s">
        <v>2143</v>
      </c>
      <c r="C2058" s="4" t="s">
        <v>2134</v>
      </c>
      <c r="D2058" s="4" t="s">
        <v>288</v>
      </c>
      <c r="E2058" s="4">
        <v>7</v>
      </c>
      <c r="F2058" s="5" t="str">
        <f t="shared" si="170"/>
        <v>BCN</v>
      </c>
      <c r="G2058" s="5" t="str">
        <f t="shared" si="171"/>
        <v>BCN</v>
      </c>
      <c r="H2058" s="4" t="str">
        <f t="shared" si="172"/>
        <v>2022</v>
      </c>
      <c r="I2058" s="4" t="str">
        <f t="shared" si="173"/>
        <v>07</v>
      </c>
      <c r="J2058" s="4" t="str">
        <f t="shared" si="174"/>
        <v>08/07/2022</v>
      </c>
    </row>
    <row r="2059" spans="1:10" x14ac:dyDescent="0.35">
      <c r="A2059" s="4" t="s">
        <v>1915</v>
      </c>
      <c r="B2059" s="4" t="s">
        <v>2143</v>
      </c>
      <c r="C2059" s="4" t="s">
        <v>2134</v>
      </c>
      <c r="D2059" s="4" t="s">
        <v>288</v>
      </c>
      <c r="E2059" s="4">
        <v>7</v>
      </c>
      <c r="F2059" s="5" t="str">
        <f t="shared" si="170"/>
        <v>MRS</v>
      </c>
      <c r="G2059" s="5" t="str">
        <f t="shared" si="171"/>
        <v>MRS</v>
      </c>
      <c r="H2059" s="4" t="str">
        <f t="shared" si="172"/>
        <v>2022</v>
      </c>
      <c r="I2059" s="4" t="str">
        <f t="shared" si="173"/>
        <v>07</v>
      </c>
      <c r="J2059" s="4" t="str">
        <f t="shared" si="174"/>
        <v>09/07/2022</v>
      </c>
    </row>
    <row r="2060" spans="1:10" x14ac:dyDescent="0.35">
      <c r="A2060" s="4" t="s">
        <v>1916</v>
      </c>
      <c r="B2060" s="4" t="s">
        <v>2143</v>
      </c>
      <c r="C2060" s="4" t="s">
        <v>2134</v>
      </c>
      <c r="D2060" s="4" t="s">
        <v>288</v>
      </c>
      <c r="E2060" s="4">
        <v>7</v>
      </c>
      <c r="F2060" s="5" t="str">
        <f t="shared" si="170"/>
        <v>GOA</v>
      </c>
      <c r="G2060" s="5" t="str">
        <f t="shared" si="171"/>
        <v>GOA</v>
      </c>
      <c r="H2060" s="4" t="str">
        <f t="shared" si="172"/>
        <v>2022</v>
      </c>
      <c r="I2060" s="4" t="str">
        <f t="shared" si="173"/>
        <v>07</v>
      </c>
      <c r="J2060" s="4" t="str">
        <f t="shared" si="174"/>
        <v>10/07/2022</v>
      </c>
    </row>
    <row r="2061" spans="1:10" x14ac:dyDescent="0.35">
      <c r="A2061" s="4" t="s">
        <v>1917</v>
      </c>
      <c r="B2061" s="4" t="s">
        <v>2143</v>
      </c>
      <c r="C2061" s="4" t="s">
        <v>2134</v>
      </c>
      <c r="D2061" s="4" t="s">
        <v>288</v>
      </c>
      <c r="E2061" s="4">
        <v>7</v>
      </c>
      <c r="F2061" s="5" t="str">
        <f t="shared" si="170"/>
        <v>NAP</v>
      </c>
      <c r="G2061" s="5" t="str">
        <f t="shared" si="171"/>
        <v>NAP</v>
      </c>
      <c r="H2061" s="4" t="str">
        <f t="shared" si="172"/>
        <v>2022</v>
      </c>
      <c r="I2061" s="4" t="str">
        <f t="shared" si="173"/>
        <v>07</v>
      </c>
      <c r="J2061" s="4" t="str">
        <f t="shared" si="174"/>
        <v>11/07/2022</v>
      </c>
    </row>
    <row r="2062" spans="1:10" x14ac:dyDescent="0.35">
      <c r="A2062" s="4" t="s">
        <v>1918</v>
      </c>
      <c r="B2062" s="4" t="s">
        <v>2143</v>
      </c>
      <c r="C2062" s="4" t="s">
        <v>2134</v>
      </c>
      <c r="D2062" s="4" t="s">
        <v>288</v>
      </c>
      <c r="E2062" s="4">
        <v>7</v>
      </c>
      <c r="F2062" s="5" t="str">
        <f t="shared" si="170"/>
        <v>MSN</v>
      </c>
      <c r="G2062" s="5" t="str">
        <f t="shared" si="171"/>
        <v>MSN</v>
      </c>
      <c r="H2062" s="4" t="str">
        <f t="shared" si="172"/>
        <v>2022</v>
      </c>
      <c r="I2062" s="4" t="str">
        <f t="shared" si="173"/>
        <v>07</v>
      </c>
      <c r="J2062" s="4" t="str">
        <f t="shared" si="174"/>
        <v>12/07/2022</v>
      </c>
    </row>
    <row r="2063" spans="1:10" x14ac:dyDescent="0.35">
      <c r="A2063" s="4" t="s">
        <v>1919</v>
      </c>
      <c r="B2063" s="4" t="s">
        <v>2143</v>
      </c>
      <c r="C2063" s="4" t="s">
        <v>2134</v>
      </c>
      <c r="D2063" s="4" t="s">
        <v>288</v>
      </c>
      <c r="E2063" s="4">
        <v>7</v>
      </c>
      <c r="F2063" s="5" t="str">
        <f t="shared" si="170"/>
        <v>MLA</v>
      </c>
      <c r="G2063" s="5" t="str">
        <f t="shared" si="171"/>
        <v>MLA</v>
      </c>
      <c r="H2063" s="4" t="str">
        <f t="shared" si="172"/>
        <v>2022</v>
      </c>
      <c r="I2063" s="4" t="str">
        <f t="shared" si="173"/>
        <v>07</v>
      </c>
      <c r="J2063" s="4" t="str">
        <f t="shared" si="174"/>
        <v>13/07/2022</v>
      </c>
    </row>
    <row r="2064" spans="1:10" x14ac:dyDescent="0.35">
      <c r="A2064" s="4" t="s">
        <v>1920</v>
      </c>
      <c r="B2064" s="4" t="s">
        <v>2143</v>
      </c>
      <c r="C2064" s="4" t="s">
        <v>2134</v>
      </c>
      <c r="D2064" s="4" t="s">
        <v>288</v>
      </c>
      <c r="E2064" s="4">
        <v>7</v>
      </c>
      <c r="F2064" s="5" t="str">
        <f t="shared" si="170"/>
        <v>BCN</v>
      </c>
      <c r="G2064" s="5" t="str">
        <f t="shared" si="171"/>
        <v>BCN</v>
      </c>
      <c r="H2064" s="4" t="str">
        <f t="shared" si="172"/>
        <v>2022</v>
      </c>
      <c r="I2064" s="4" t="str">
        <f t="shared" si="173"/>
        <v>07</v>
      </c>
      <c r="J2064" s="4" t="str">
        <f t="shared" si="174"/>
        <v>15/07/2022</v>
      </c>
    </row>
    <row r="2065" spans="1:10" x14ac:dyDescent="0.35">
      <c r="A2065" s="4" t="s">
        <v>1921</v>
      </c>
      <c r="B2065" s="4" t="s">
        <v>2143</v>
      </c>
      <c r="C2065" s="4" t="s">
        <v>2134</v>
      </c>
      <c r="D2065" s="4" t="s">
        <v>288</v>
      </c>
      <c r="E2065" s="4">
        <v>7</v>
      </c>
      <c r="F2065" s="5" t="str">
        <f t="shared" si="170"/>
        <v>MRS</v>
      </c>
      <c r="G2065" s="5" t="str">
        <f t="shared" si="171"/>
        <v>MRS</v>
      </c>
      <c r="H2065" s="4" t="str">
        <f t="shared" si="172"/>
        <v>2022</v>
      </c>
      <c r="I2065" s="4" t="str">
        <f t="shared" si="173"/>
        <v>07</v>
      </c>
      <c r="J2065" s="4" t="str">
        <f t="shared" si="174"/>
        <v>16/07/2022</v>
      </c>
    </row>
    <row r="2066" spans="1:10" x14ac:dyDescent="0.35">
      <c r="A2066" s="4" t="s">
        <v>1922</v>
      </c>
      <c r="B2066" s="4" t="s">
        <v>2143</v>
      </c>
      <c r="C2066" s="4" t="s">
        <v>2134</v>
      </c>
      <c r="D2066" s="4" t="s">
        <v>288</v>
      </c>
      <c r="E2066" s="4">
        <v>7</v>
      </c>
      <c r="F2066" s="5" t="str">
        <f t="shared" si="170"/>
        <v>GOA</v>
      </c>
      <c r="G2066" s="5" t="str">
        <f t="shared" si="171"/>
        <v>GOA</v>
      </c>
      <c r="H2066" s="4" t="str">
        <f t="shared" si="172"/>
        <v>2022</v>
      </c>
      <c r="I2066" s="4" t="str">
        <f t="shared" si="173"/>
        <v>07</v>
      </c>
      <c r="J2066" s="4" t="str">
        <f t="shared" si="174"/>
        <v>17/07/2022</v>
      </c>
    </row>
    <row r="2067" spans="1:10" x14ac:dyDescent="0.35">
      <c r="A2067" s="4" t="s">
        <v>1923</v>
      </c>
      <c r="B2067" s="4" t="s">
        <v>2143</v>
      </c>
      <c r="C2067" s="4" t="s">
        <v>2134</v>
      </c>
      <c r="D2067" s="4" t="s">
        <v>288</v>
      </c>
      <c r="E2067" s="4">
        <v>7</v>
      </c>
      <c r="F2067" s="5" t="str">
        <f t="shared" si="170"/>
        <v>NAP</v>
      </c>
      <c r="G2067" s="5" t="str">
        <f t="shared" si="171"/>
        <v>NAP</v>
      </c>
      <c r="H2067" s="4" t="str">
        <f t="shared" si="172"/>
        <v>2022</v>
      </c>
      <c r="I2067" s="4" t="str">
        <f t="shared" si="173"/>
        <v>07</v>
      </c>
      <c r="J2067" s="4" t="str">
        <f t="shared" si="174"/>
        <v>18/07/2022</v>
      </c>
    </row>
    <row r="2068" spans="1:10" x14ac:dyDescent="0.35">
      <c r="A2068" s="4" t="s">
        <v>1924</v>
      </c>
      <c r="B2068" s="4" t="s">
        <v>2143</v>
      </c>
      <c r="C2068" s="4" t="s">
        <v>2134</v>
      </c>
      <c r="D2068" s="4" t="s">
        <v>288</v>
      </c>
      <c r="E2068" s="4">
        <v>7</v>
      </c>
      <c r="F2068" s="5" t="str">
        <f t="shared" si="170"/>
        <v>MSN</v>
      </c>
      <c r="G2068" s="5" t="str">
        <f t="shared" si="171"/>
        <v>MSN</v>
      </c>
      <c r="H2068" s="4" t="str">
        <f t="shared" si="172"/>
        <v>2022</v>
      </c>
      <c r="I2068" s="4" t="str">
        <f t="shared" si="173"/>
        <v>07</v>
      </c>
      <c r="J2068" s="4" t="str">
        <f t="shared" si="174"/>
        <v>19/07/2022</v>
      </c>
    </row>
    <row r="2069" spans="1:10" x14ac:dyDescent="0.35">
      <c r="A2069" s="4" t="s">
        <v>1925</v>
      </c>
      <c r="B2069" s="4" t="s">
        <v>2143</v>
      </c>
      <c r="C2069" s="4" t="s">
        <v>2134</v>
      </c>
      <c r="D2069" s="4" t="s">
        <v>288</v>
      </c>
      <c r="E2069" s="4">
        <v>7</v>
      </c>
      <c r="F2069" s="5" t="str">
        <f t="shared" si="170"/>
        <v>MLA</v>
      </c>
      <c r="G2069" s="5" t="str">
        <f t="shared" si="171"/>
        <v>MLA</v>
      </c>
      <c r="H2069" s="4" t="str">
        <f t="shared" si="172"/>
        <v>2022</v>
      </c>
      <c r="I2069" s="4" t="str">
        <f t="shared" si="173"/>
        <v>07</v>
      </c>
      <c r="J2069" s="4" t="str">
        <f t="shared" si="174"/>
        <v>20/07/2022</v>
      </c>
    </row>
    <row r="2070" spans="1:10" x14ac:dyDescent="0.35">
      <c r="A2070" s="4" t="s">
        <v>1926</v>
      </c>
      <c r="B2070" s="4" t="s">
        <v>2143</v>
      </c>
      <c r="C2070" s="4" t="s">
        <v>2134</v>
      </c>
      <c r="D2070" s="4" t="s">
        <v>288</v>
      </c>
      <c r="E2070" s="4">
        <v>7</v>
      </c>
      <c r="F2070" s="5" t="str">
        <f t="shared" si="170"/>
        <v>BCN</v>
      </c>
      <c r="G2070" s="5" t="str">
        <f t="shared" si="171"/>
        <v>BCN</v>
      </c>
      <c r="H2070" s="4" t="str">
        <f t="shared" si="172"/>
        <v>2022</v>
      </c>
      <c r="I2070" s="4" t="str">
        <f t="shared" si="173"/>
        <v>07</v>
      </c>
      <c r="J2070" s="4" t="str">
        <f t="shared" si="174"/>
        <v>22/07/2022</v>
      </c>
    </row>
    <row r="2071" spans="1:10" x14ac:dyDescent="0.35">
      <c r="A2071" s="4" t="s">
        <v>1927</v>
      </c>
      <c r="B2071" s="4" t="s">
        <v>2143</v>
      </c>
      <c r="C2071" s="4" t="s">
        <v>2134</v>
      </c>
      <c r="D2071" s="4" t="s">
        <v>288</v>
      </c>
      <c r="E2071" s="4">
        <v>7</v>
      </c>
      <c r="F2071" s="5" t="str">
        <f t="shared" si="170"/>
        <v>MRS</v>
      </c>
      <c r="G2071" s="5" t="str">
        <f t="shared" si="171"/>
        <v>MRS</v>
      </c>
      <c r="H2071" s="4" t="str">
        <f t="shared" si="172"/>
        <v>2022</v>
      </c>
      <c r="I2071" s="4" t="str">
        <f t="shared" si="173"/>
        <v>07</v>
      </c>
      <c r="J2071" s="4" t="str">
        <f t="shared" si="174"/>
        <v>23/07/2022</v>
      </c>
    </row>
    <row r="2072" spans="1:10" x14ac:dyDescent="0.35">
      <c r="A2072" s="4" t="s">
        <v>1928</v>
      </c>
      <c r="B2072" s="4" t="s">
        <v>2143</v>
      </c>
      <c r="C2072" s="4" t="s">
        <v>2134</v>
      </c>
      <c r="D2072" s="4" t="s">
        <v>288</v>
      </c>
      <c r="E2072" s="4">
        <v>7</v>
      </c>
      <c r="F2072" s="5" t="str">
        <f t="shared" si="170"/>
        <v>GOA</v>
      </c>
      <c r="G2072" s="5" t="str">
        <f t="shared" si="171"/>
        <v>GOA</v>
      </c>
      <c r="H2072" s="4" t="str">
        <f t="shared" si="172"/>
        <v>2022</v>
      </c>
      <c r="I2072" s="4" t="str">
        <f t="shared" si="173"/>
        <v>07</v>
      </c>
      <c r="J2072" s="4" t="str">
        <f t="shared" si="174"/>
        <v>24/07/2022</v>
      </c>
    </row>
    <row r="2073" spans="1:10" x14ac:dyDescent="0.35">
      <c r="A2073" s="4" t="s">
        <v>1929</v>
      </c>
      <c r="B2073" s="4" t="s">
        <v>2143</v>
      </c>
      <c r="C2073" s="4" t="s">
        <v>2134</v>
      </c>
      <c r="D2073" s="4" t="s">
        <v>288</v>
      </c>
      <c r="E2073" s="4">
        <v>7</v>
      </c>
      <c r="F2073" s="5" t="str">
        <f t="shared" si="170"/>
        <v>NAP</v>
      </c>
      <c r="G2073" s="5" t="str">
        <f t="shared" si="171"/>
        <v>NAP</v>
      </c>
      <c r="H2073" s="4" t="str">
        <f t="shared" si="172"/>
        <v>2022</v>
      </c>
      <c r="I2073" s="4" t="str">
        <f t="shared" si="173"/>
        <v>07</v>
      </c>
      <c r="J2073" s="4" t="str">
        <f t="shared" si="174"/>
        <v>25/07/2022</v>
      </c>
    </row>
    <row r="2074" spans="1:10" x14ac:dyDescent="0.35">
      <c r="A2074" s="4" t="s">
        <v>1930</v>
      </c>
      <c r="B2074" s="4" t="s">
        <v>2143</v>
      </c>
      <c r="C2074" s="4" t="s">
        <v>2134</v>
      </c>
      <c r="D2074" s="4" t="s">
        <v>288</v>
      </c>
      <c r="E2074" s="4">
        <v>7</v>
      </c>
      <c r="F2074" s="5" t="str">
        <f t="shared" si="170"/>
        <v>MSN</v>
      </c>
      <c r="G2074" s="5" t="str">
        <f t="shared" si="171"/>
        <v>MSN</v>
      </c>
      <c r="H2074" s="4" t="str">
        <f t="shared" si="172"/>
        <v>2022</v>
      </c>
      <c r="I2074" s="4" t="str">
        <f t="shared" si="173"/>
        <v>07</v>
      </c>
      <c r="J2074" s="4" t="str">
        <f t="shared" si="174"/>
        <v>26/07/2022</v>
      </c>
    </row>
    <row r="2075" spans="1:10" x14ac:dyDescent="0.35">
      <c r="A2075" s="4" t="s">
        <v>1931</v>
      </c>
      <c r="B2075" s="4" t="s">
        <v>2143</v>
      </c>
      <c r="C2075" s="4" t="s">
        <v>2134</v>
      </c>
      <c r="D2075" s="4" t="s">
        <v>288</v>
      </c>
      <c r="E2075" s="4">
        <v>7</v>
      </c>
      <c r="F2075" s="5" t="str">
        <f t="shared" si="170"/>
        <v>MLA</v>
      </c>
      <c r="G2075" s="5" t="str">
        <f t="shared" si="171"/>
        <v>MLA</v>
      </c>
      <c r="H2075" s="4" t="str">
        <f t="shared" si="172"/>
        <v>2022</v>
      </c>
      <c r="I2075" s="4" t="str">
        <f t="shared" si="173"/>
        <v>07</v>
      </c>
      <c r="J2075" s="4" t="str">
        <f t="shared" si="174"/>
        <v>27/07/2022</v>
      </c>
    </row>
    <row r="2076" spans="1:10" x14ac:dyDescent="0.35">
      <c r="A2076" s="4" t="s">
        <v>1932</v>
      </c>
      <c r="B2076" s="4" t="s">
        <v>2143</v>
      </c>
      <c r="C2076" s="4" t="s">
        <v>2134</v>
      </c>
      <c r="D2076" s="4" t="s">
        <v>288</v>
      </c>
      <c r="E2076" s="4">
        <v>7</v>
      </c>
      <c r="F2076" s="5" t="str">
        <f t="shared" si="170"/>
        <v>BCN</v>
      </c>
      <c r="G2076" s="5" t="str">
        <f t="shared" si="171"/>
        <v>BCN</v>
      </c>
      <c r="H2076" s="4" t="str">
        <f t="shared" si="172"/>
        <v>2022</v>
      </c>
      <c r="I2076" s="4" t="str">
        <f t="shared" si="173"/>
        <v>07</v>
      </c>
      <c r="J2076" s="4" t="str">
        <f t="shared" si="174"/>
        <v>29/07/2022</v>
      </c>
    </row>
    <row r="2077" spans="1:10" x14ac:dyDescent="0.35">
      <c r="A2077" s="4" t="s">
        <v>1933</v>
      </c>
      <c r="B2077" s="4" t="s">
        <v>2143</v>
      </c>
      <c r="C2077" s="4" t="s">
        <v>2134</v>
      </c>
      <c r="D2077" s="4" t="s">
        <v>288</v>
      </c>
      <c r="E2077" s="4">
        <v>7</v>
      </c>
      <c r="F2077" s="5" t="str">
        <f t="shared" si="170"/>
        <v>MRS</v>
      </c>
      <c r="G2077" s="5" t="str">
        <f t="shared" si="171"/>
        <v>MRS</v>
      </c>
      <c r="H2077" s="4" t="str">
        <f t="shared" si="172"/>
        <v>2022</v>
      </c>
      <c r="I2077" s="4" t="str">
        <f t="shared" si="173"/>
        <v>07</v>
      </c>
      <c r="J2077" s="4" t="str">
        <f t="shared" si="174"/>
        <v>30/07/2022</v>
      </c>
    </row>
    <row r="2078" spans="1:10" x14ac:dyDescent="0.35">
      <c r="A2078" s="4" t="s">
        <v>1934</v>
      </c>
      <c r="B2078" s="4" t="s">
        <v>2143</v>
      </c>
      <c r="C2078" s="4" t="s">
        <v>2134</v>
      </c>
      <c r="D2078" s="4" t="s">
        <v>288</v>
      </c>
      <c r="E2078" s="4">
        <v>7</v>
      </c>
      <c r="F2078" s="5" t="str">
        <f t="shared" si="170"/>
        <v>GOA</v>
      </c>
      <c r="G2078" s="5" t="str">
        <f t="shared" si="171"/>
        <v>GOA</v>
      </c>
      <c r="H2078" s="4" t="str">
        <f t="shared" si="172"/>
        <v>2022</v>
      </c>
      <c r="I2078" s="4" t="str">
        <f t="shared" si="173"/>
        <v>07</v>
      </c>
      <c r="J2078" s="4" t="str">
        <f t="shared" si="174"/>
        <v>31/07/2022</v>
      </c>
    </row>
    <row r="2079" spans="1:10" x14ac:dyDescent="0.35">
      <c r="A2079" s="4" t="s">
        <v>1935</v>
      </c>
      <c r="B2079" s="4" t="s">
        <v>2143</v>
      </c>
      <c r="C2079" s="4" t="s">
        <v>2134</v>
      </c>
      <c r="D2079" s="4" t="s">
        <v>288</v>
      </c>
      <c r="E2079" s="4">
        <v>7</v>
      </c>
      <c r="F2079" s="5" t="str">
        <f t="shared" si="170"/>
        <v>NAP</v>
      </c>
      <c r="G2079" s="5" t="str">
        <f t="shared" si="171"/>
        <v>NAP</v>
      </c>
      <c r="H2079" s="4" t="str">
        <f t="shared" si="172"/>
        <v>2022</v>
      </c>
      <c r="I2079" s="4" t="str">
        <f t="shared" si="173"/>
        <v>08</v>
      </c>
      <c r="J2079" s="4" t="str">
        <f t="shared" si="174"/>
        <v>01/08/2022</v>
      </c>
    </row>
    <row r="2080" spans="1:10" x14ac:dyDescent="0.35">
      <c r="A2080" s="4" t="s">
        <v>1936</v>
      </c>
      <c r="B2080" s="4" t="s">
        <v>2143</v>
      </c>
      <c r="C2080" s="4" t="s">
        <v>2134</v>
      </c>
      <c r="D2080" s="4" t="s">
        <v>288</v>
      </c>
      <c r="E2080" s="4">
        <v>7</v>
      </c>
      <c r="F2080" s="5" t="str">
        <f t="shared" si="170"/>
        <v>MSN</v>
      </c>
      <c r="G2080" s="5" t="str">
        <f t="shared" si="171"/>
        <v>MSN</v>
      </c>
      <c r="H2080" s="4" t="str">
        <f t="shared" si="172"/>
        <v>2022</v>
      </c>
      <c r="I2080" s="4" t="str">
        <f t="shared" si="173"/>
        <v>08</v>
      </c>
      <c r="J2080" s="4" t="str">
        <f t="shared" si="174"/>
        <v>02/08/2022</v>
      </c>
    </row>
    <row r="2081" spans="1:10" x14ac:dyDescent="0.35">
      <c r="A2081" s="4" t="s">
        <v>1937</v>
      </c>
      <c r="B2081" s="4" t="s">
        <v>2143</v>
      </c>
      <c r="C2081" s="4" t="s">
        <v>2134</v>
      </c>
      <c r="D2081" s="4" t="s">
        <v>288</v>
      </c>
      <c r="E2081" s="4">
        <v>7</v>
      </c>
      <c r="F2081" s="5" t="str">
        <f t="shared" si="170"/>
        <v>MLA</v>
      </c>
      <c r="G2081" s="5" t="str">
        <f t="shared" si="171"/>
        <v>MLA</v>
      </c>
      <c r="H2081" s="4" t="str">
        <f t="shared" si="172"/>
        <v>2022</v>
      </c>
      <c r="I2081" s="4" t="str">
        <f t="shared" si="173"/>
        <v>08</v>
      </c>
      <c r="J2081" s="4" t="str">
        <f t="shared" si="174"/>
        <v>03/08/2022</v>
      </c>
    </row>
    <row r="2082" spans="1:10" x14ac:dyDescent="0.35">
      <c r="A2082" s="4" t="s">
        <v>1938</v>
      </c>
      <c r="B2082" s="4" t="s">
        <v>2143</v>
      </c>
      <c r="C2082" s="4" t="s">
        <v>2134</v>
      </c>
      <c r="D2082" s="4" t="s">
        <v>288</v>
      </c>
      <c r="E2082" s="4">
        <v>7</v>
      </c>
      <c r="F2082" s="5" t="str">
        <f t="shared" si="170"/>
        <v>BCN</v>
      </c>
      <c r="G2082" s="5" t="str">
        <f t="shared" si="171"/>
        <v>BCN</v>
      </c>
      <c r="H2082" s="4" t="str">
        <f t="shared" si="172"/>
        <v>2022</v>
      </c>
      <c r="I2082" s="4" t="str">
        <f t="shared" si="173"/>
        <v>08</v>
      </c>
      <c r="J2082" s="4" t="str">
        <f t="shared" si="174"/>
        <v>05/08/2022</v>
      </c>
    </row>
    <row r="2083" spans="1:10" x14ac:dyDescent="0.35">
      <c r="A2083" s="4" t="s">
        <v>1939</v>
      </c>
      <c r="B2083" s="4" t="s">
        <v>2143</v>
      </c>
      <c r="C2083" s="4" t="s">
        <v>2134</v>
      </c>
      <c r="D2083" s="4" t="s">
        <v>288</v>
      </c>
      <c r="E2083" s="4">
        <v>7</v>
      </c>
      <c r="F2083" s="5" t="str">
        <f t="shared" si="170"/>
        <v>MRS</v>
      </c>
      <c r="G2083" s="5" t="str">
        <f t="shared" si="171"/>
        <v>MRS</v>
      </c>
      <c r="H2083" s="4" t="str">
        <f t="shared" si="172"/>
        <v>2022</v>
      </c>
      <c r="I2083" s="4" t="str">
        <f t="shared" si="173"/>
        <v>08</v>
      </c>
      <c r="J2083" s="4" t="str">
        <f t="shared" si="174"/>
        <v>06/08/2022</v>
      </c>
    </row>
    <row r="2084" spans="1:10" x14ac:dyDescent="0.35">
      <c r="A2084" s="4" t="s">
        <v>1940</v>
      </c>
      <c r="B2084" s="4" t="s">
        <v>2143</v>
      </c>
      <c r="C2084" s="4" t="s">
        <v>2134</v>
      </c>
      <c r="D2084" s="4" t="s">
        <v>288</v>
      </c>
      <c r="E2084" s="4">
        <v>7</v>
      </c>
      <c r="F2084" s="5" t="str">
        <f t="shared" si="170"/>
        <v>GOA</v>
      </c>
      <c r="G2084" s="5" t="str">
        <f t="shared" si="171"/>
        <v>GOA</v>
      </c>
      <c r="H2084" s="4" t="str">
        <f t="shared" si="172"/>
        <v>2022</v>
      </c>
      <c r="I2084" s="4" t="str">
        <f t="shared" si="173"/>
        <v>08</v>
      </c>
      <c r="J2084" s="4" t="str">
        <f t="shared" si="174"/>
        <v>07/08/2022</v>
      </c>
    </row>
    <row r="2085" spans="1:10" x14ac:dyDescent="0.35">
      <c r="A2085" s="4" t="s">
        <v>1941</v>
      </c>
      <c r="B2085" s="4" t="s">
        <v>2143</v>
      </c>
      <c r="C2085" s="4" t="s">
        <v>2134</v>
      </c>
      <c r="D2085" s="4" t="s">
        <v>288</v>
      </c>
      <c r="E2085" s="4">
        <v>7</v>
      </c>
      <c r="F2085" s="5" t="str">
        <f t="shared" si="170"/>
        <v>NAP</v>
      </c>
      <c r="G2085" s="5" t="str">
        <f t="shared" si="171"/>
        <v>NAP</v>
      </c>
      <c r="H2085" s="4" t="str">
        <f t="shared" si="172"/>
        <v>2022</v>
      </c>
      <c r="I2085" s="4" t="str">
        <f t="shared" si="173"/>
        <v>08</v>
      </c>
      <c r="J2085" s="4" t="str">
        <f t="shared" si="174"/>
        <v>08/08/2022</v>
      </c>
    </row>
    <row r="2086" spans="1:10" x14ac:dyDescent="0.35">
      <c r="A2086" s="4" t="s">
        <v>1942</v>
      </c>
      <c r="B2086" s="4" t="s">
        <v>2143</v>
      </c>
      <c r="C2086" s="4" t="s">
        <v>2134</v>
      </c>
      <c r="D2086" s="4" t="s">
        <v>288</v>
      </c>
      <c r="E2086" s="4">
        <v>7</v>
      </c>
      <c r="F2086" s="5" t="str">
        <f t="shared" si="170"/>
        <v>MSN</v>
      </c>
      <c r="G2086" s="5" t="str">
        <f t="shared" si="171"/>
        <v>MSN</v>
      </c>
      <c r="H2086" s="4" t="str">
        <f t="shared" si="172"/>
        <v>2022</v>
      </c>
      <c r="I2086" s="4" t="str">
        <f t="shared" si="173"/>
        <v>08</v>
      </c>
      <c r="J2086" s="4" t="str">
        <f t="shared" si="174"/>
        <v>09/08/2022</v>
      </c>
    </row>
    <row r="2087" spans="1:10" x14ac:dyDescent="0.35">
      <c r="A2087" s="4" t="s">
        <v>1943</v>
      </c>
      <c r="B2087" s="4" t="s">
        <v>2143</v>
      </c>
      <c r="C2087" s="4" t="s">
        <v>2134</v>
      </c>
      <c r="D2087" s="4" t="s">
        <v>288</v>
      </c>
      <c r="E2087" s="4">
        <v>7</v>
      </c>
      <c r="F2087" s="5" t="str">
        <f t="shared" si="170"/>
        <v>MLA</v>
      </c>
      <c r="G2087" s="5" t="str">
        <f t="shared" si="171"/>
        <v>MLA</v>
      </c>
      <c r="H2087" s="4" t="str">
        <f t="shared" si="172"/>
        <v>2022</v>
      </c>
      <c r="I2087" s="4" t="str">
        <f t="shared" si="173"/>
        <v>08</v>
      </c>
      <c r="J2087" s="4" t="str">
        <f t="shared" si="174"/>
        <v>10/08/2022</v>
      </c>
    </row>
    <row r="2088" spans="1:10" x14ac:dyDescent="0.35">
      <c r="A2088" s="4" t="s">
        <v>1944</v>
      </c>
      <c r="B2088" s="4" t="s">
        <v>2143</v>
      </c>
      <c r="C2088" s="4" t="s">
        <v>2134</v>
      </c>
      <c r="D2088" s="4" t="s">
        <v>288</v>
      </c>
      <c r="E2088" s="4">
        <v>7</v>
      </c>
      <c r="F2088" s="5" t="str">
        <f t="shared" si="170"/>
        <v>BCN</v>
      </c>
      <c r="G2088" s="5" t="str">
        <f t="shared" si="171"/>
        <v>BCN</v>
      </c>
      <c r="H2088" s="4" t="str">
        <f t="shared" si="172"/>
        <v>2022</v>
      </c>
      <c r="I2088" s="4" t="str">
        <f t="shared" si="173"/>
        <v>08</v>
      </c>
      <c r="J2088" s="4" t="str">
        <f t="shared" si="174"/>
        <v>12/08/2022</v>
      </c>
    </row>
    <row r="2089" spans="1:10" x14ac:dyDescent="0.35">
      <c r="A2089" s="4" t="s">
        <v>1945</v>
      </c>
      <c r="B2089" s="4" t="s">
        <v>2143</v>
      </c>
      <c r="C2089" s="4" t="s">
        <v>2134</v>
      </c>
      <c r="D2089" s="4" t="s">
        <v>288</v>
      </c>
      <c r="E2089" s="4">
        <v>7</v>
      </c>
      <c r="F2089" s="5" t="str">
        <f t="shared" si="170"/>
        <v>MRS</v>
      </c>
      <c r="G2089" s="5" t="str">
        <f t="shared" si="171"/>
        <v>MRS</v>
      </c>
      <c r="H2089" s="4" t="str">
        <f t="shared" si="172"/>
        <v>2022</v>
      </c>
      <c r="I2089" s="4" t="str">
        <f t="shared" si="173"/>
        <v>08</v>
      </c>
      <c r="J2089" s="4" t="str">
        <f t="shared" si="174"/>
        <v>13/08/2022</v>
      </c>
    </row>
    <row r="2090" spans="1:10" x14ac:dyDescent="0.35">
      <c r="A2090" s="4" t="s">
        <v>1946</v>
      </c>
      <c r="B2090" s="4" t="s">
        <v>2143</v>
      </c>
      <c r="C2090" s="4" t="s">
        <v>2134</v>
      </c>
      <c r="D2090" s="4" t="s">
        <v>288</v>
      </c>
      <c r="E2090" s="4">
        <v>7</v>
      </c>
      <c r="F2090" s="5" t="str">
        <f t="shared" si="170"/>
        <v>GOA</v>
      </c>
      <c r="G2090" s="5" t="str">
        <f t="shared" si="171"/>
        <v>GOA</v>
      </c>
      <c r="H2090" s="4" t="str">
        <f t="shared" si="172"/>
        <v>2022</v>
      </c>
      <c r="I2090" s="4" t="str">
        <f t="shared" si="173"/>
        <v>08</v>
      </c>
      <c r="J2090" s="4" t="str">
        <f t="shared" si="174"/>
        <v>14/08/2022</v>
      </c>
    </row>
    <row r="2091" spans="1:10" x14ac:dyDescent="0.35">
      <c r="A2091" s="4" t="s">
        <v>1947</v>
      </c>
      <c r="B2091" s="4" t="s">
        <v>2143</v>
      </c>
      <c r="C2091" s="4" t="s">
        <v>2134</v>
      </c>
      <c r="D2091" s="4" t="s">
        <v>288</v>
      </c>
      <c r="E2091" s="4">
        <v>7</v>
      </c>
      <c r="F2091" s="5" t="str">
        <f t="shared" si="170"/>
        <v>NAP</v>
      </c>
      <c r="G2091" s="5" t="str">
        <f t="shared" si="171"/>
        <v>NAP</v>
      </c>
      <c r="H2091" s="4" t="str">
        <f t="shared" si="172"/>
        <v>2022</v>
      </c>
      <c r="I2091" s="4" t="str">
        <f t="shared" si="173"/>
        <v>08</v>
      </c>
      <c r="J2091" s="4" t="str">
        <f t="shared" si="174"/>
        <v>15/08/2022</v>
      </c>
    </row>
    <row r="2092" spans="1:10" x14ac:dyDescent="0.35">
      <c r="A2092" s="4" t="s">
        <v>1948</v>
      </c>
      <c r="B2092" s="4" t="s">
        <v>2143</v>
      </c>
      <c r="C2092" s="4" t="s">
        <v>2134</v>
      </c>
      <c r="D2092" s="4" t="s">
        <v>288</v>
      </c>
      <c r="E2092" s="4">
        <v>7</v>
      </c>
      <c r="F2092" s="5" t="str">
        <f t="shared" si="170"/>
        <v>MSN</v>
      </c>
      <c r="G2092" s="5" t="str">
        <f t="shared" si="171"/>
        <v>MSN</v>
      </c>
      <c r="H2092" s="4" t="str">
        <f t="shared" si="172"/>
        <v>2022</v>
      </c>
      <c r="I2092" s="4" t="str">
        <f t="shared" si="173"/>
        <v>08</v>
      </c>
      <c r="J2092" s="4" t="str">
        <f t="shared" si="174"/>
        <v>16/08/2022</v>
      </c>
    </row>
    <row r="2093" spans="1:10" x14ac:dyDescent="0.35">
      <c r="A2093" s="4" t="s">
        <v>1949</v>
      </c>
      <c r="B2093" s="4" t="s">
        <v>2143</v>
      </c>
      <c r="C2093" s="4" t="s">
        <v>2134</v>
      </c>
      <c r="D2093" s="4" t="s">
        <v>288</v>
      </c>
      <c r="E2093" s="4">
        <v>7</v>
      </c>
      <c r="F2093" s="5" t="str">
        <f t="shared" si="170"/>
        <v>MLA</v>
      </c>
      <c r="G2093" s="5" t="str">
        <f t="shared" si="171"/>
        <v>MLA</v>
      </c>
      <c r="H2093" s="4" t="str">
        <f t="shared" si="172"/>
        <v>2022</v>
      </c>
      <c r="I2093" s="4" t="str">
        <f t="shared" si="173"/>
        <v>08</v>
      </c>
      <c r="J2093" s="4" t="str">
        <f t="shared" si="174"/>
        <v>17/08/2022</v>
      </c>
    </row>
    <row r="2094" spans="1:10" x14ac:dyDescent="0.35">
      <c r="A2094" s="4" t="s">
        <v>1950</v>
      </c>
      <c r="B2094" s="4" t="s">
        <v>2143</v>
      </c>
      <c r="C2094" s="4" t="s">
        <v>2134</v>
      </c>
      <c r="D2094" s="4" t="s">
        <v>288</v>
      </c>
      <c r="E2094" s="4">
        <v>7</v>
      </c>
      <c r="F2094" s="5" t="str">
        <f t="shared" si="170"/>
        <v>BCN</v>
      </c>
      <c r="G2094" s="5" t="str">
        <f t="shared" si="171"/>
        <v>BCN</v>
      </c>
      <c r="H2094" s="4" t="str">
        <f t="shared" si="172"/>
        <v>2022</v>
      </c>
      <c r="I2094" s="4" t="str">
        <f t="shared" si="173"/>
        <v>08</v>
      </c>
      <c r="J2094" s="4" t="str">
        <f t="shared" si="174"/>
        <v>19/08/2022</v>
      </c>
    </row>
    <row r="2095" spans="1:10" x14ac:dyDescent="0.35">
      <c r="A2095" s="4" t="s">
        <v>1951</v>
      </c>
      <c r="B2095" s="4" t="s">
        <v>2143</v>
      </c>
      <c r="C2095" s="4" t="s">
        <v>2134</v>
      </c>
      <c r="D2095" s="4" t="s">
        <v>288</v>
      </c>
      <c r="E2095" s="4">
        <v>7</v>
      </c>
      <c r="F2095" s="5" t="str">
        <f t="shared" si="170"/>
        <v>MRS</v>
      </c>
      <c r="G2095" s="5" t="str">
        <f t="shared" si="171"/>
        <v>MRS</v>
      </c>
      <c r="H2095" s="4" t="str">
        <f t="shared" si="172"/>
        <v>2022</v>
      </c>
      <c r="I2095" s="4" t="str">
        <f t="shared" si="173"/>
        <v>08</v>
      </c>
      <c r="J2095" s="4" t="str">
        <f t="shared" si="174"/>
        <v>20/08/2022</v>
      </c>
    </row>
    <row r="2096" spans="1:10" x14ac:dyDescent="0.35">
      <c r="A2096" s="4" t="s">
        <v>1952</v>
      </c>
      <c r="B2096" s="4" t="s">
        <v>2143</v>
      </c>
      <c r="C2096" s="4" t="s">
        <v>2134</v>
      </c>
      <c r="D2096" s="4" t="s">
        <v>288</v>
      </c>
      <c r="E2096" s="4">
        <v>7</v>
      </c>
      <c r="F2096" s="5" t="str">
        <f t="shared" si="170"/>
        <v>GOA</v>
      </c>
      <c r="G2096" s="5" t="str">
        <f t="shared" si="171"/>
        <v>GOA</v>
      </c>
      <c r="H2096" s="4" t="str">
        <f t="shared" si="172"/>
        <v>2022</v>
      </c>
      <c r="I2096" s="4" t="str">
        <f t="shared" si="173"/>
        <v>08</v>
      </c>
      <c r="J2096" s="4" t="str">
        <f t="shared" si="174"/>
        <v>21/08/2022</v>
      </c>
    </row>
    <row r="2097" spans="1:10" x14ac:dyDescent="0.35">
      <c r="A2097" s="4" t="s">
        <v>1953</v>
      </c>
      <c r="B2097" s="4" t="s">
        <v>2143</v>
      </c>
      <c r="C2097" s="4" t="s">
        <v>2134</v>
      </c>
      <c r="D2097" s="4" t="s">
        <v>288</v>
      </c>
      <c r="E2097" s="4">
        <v>7</v>
      </c>
      <c r="F2097" s="5" t="str">
        <f t="shared" si="170"/>
        <v>NAP</v>
      </c>
      <c r="G2097" s="5" t="str">
        <f t="shared" si="171"/>
        <v>NAP</v>
      </c>
      <c r="H2097" s="4" t="str">
        <f t="shared" si="172"/>
        <v>2022</v>
      </c>
      <c r="I2097" s="4" t="str">
        <f t="shared" si="173"/>
        <v>08</v>
      </c>
      <c r="J2097" s="4" t="str">
        <f t="shared" si="174"/>
        <v>22/08/2022</v>
      </c>
    </row>
    <row r="2098" spans="1:10" x14ac:dyDescent="0.35">
      <c r="A2098" s="4" t="s">
        <v>1954</v>
      </c>
      <c r="B2098" s="4" t="s">
        <v>2143</v>
      </c>
      <c r="C2098" s="4" t="s">
        <v>2134</v>
      </c>
      <c r="D2098" s="4" t="s">
        <v>288</v>
      </c>
      <c r="E2098" s="4">
        <v>7</v>
      </c>
      <c r="F2098" s="5" t="str">
        <f t="shared" si="170"/>
        <v>MSN</v>
      </c>
      <c r="G2098" s="5" t="str">
        <f t="shared" si="171"/>
        <v>MSN</v>
      </c>
      <c r="H2098" s="4" t="str">
        <f t="shared" si="172"/>
        <v>2022</v>
      </c>
      <c r="I2098" s="4" t="str">
        <f t="shared" si="173"/>
        <v>08</v>
      </c>
      <c r="J2098" s="4" t="str">
        <f t="shared" si="174"/>
        <v>23/08/2022</v>
      </c>
    </row>
    <row r="2099" spans="1:10" x14ac:dyDescent="0.35">
      <c r="A2099" s="4" t="s">
        <v>1955</v>
      </c>
      <c r="B2099" s="4" t="s">
        <v>2143</v>
      </c>
      <c r="C2099" s="4" t="s">
        <v>2134</v>
      </c>
      <c r="D2099" s="4" t="s">
        <v>288</v>
      </c>
      <c r="E2099" s="4">
        <v>7</v>
      </c>
      <c r="F2099" s="5" t="str">
        <f t="shared" si="170"/>
        <v>MLA</v>
      </c>
      <c r="G2099" s="5" t="str">
        <f t="shared" si="171"/>
        <v>MLA</v>
      </c>
      <c r="H2099" s="4" t="str">
        <f t="shared" si="172"/>
        <v>2022</v>
      </c>
      <c r="I2099" s="4" t="str">
        <f t="shared" si="173"/>
        <v>08</v>
      </c>
      <c r="J2099" s="4" t="str">
        <f t="shared" si="174"/>
        <v>24/08/2022</v>
      </c>
    </row>
    <row r="2100" spans="1:10" x14ac:dyDescent="0.35">
      <c r="A2100" s="4" t="s">
        <v>1956</v>
      </c>
      <c r="B2100" s="4" t="s">
        <v>2143</v>
      </c>
      <c r="C2100" s="4" t="s">
        <v>2134</v>
      </c>
      <c r="D2100" s="4" t="s">
        <v>288</v>
      </c>
      <c r="E2100" s="4">
        <v>7</v>
      </c>
      <c r="F2100" s="5" t="str">
        <f t="shared" ref="F2100:F2163" si="175">IF(A2100="","",MID(A2100,11,3))</f>
        <v>BCN</v>
      </c>
      <c r="G2100" s="5" t="str">
        <f t="shared" ref="G2100:G2163" si="176">IF(A2100="","",MID(A2100,14,3))</f>
        <v>BCN</v>
      </c>
      <c r="H2100" s="4" t="str">
        <f t="shared" ref="H2100:H2163" si="177">IF(A2100="","",MID(A2100,3,4))</f>
        <v>2022</v>
      </c>
      <c r="I2100" s="4" t="str">
        <f t="shared" ref="I2100:I2163" si="178">IF(A2100="","",MID(A2100,7,2))</f>
        <v>08</v>
      </c>
      <c r="J2100" s="4" t="str">
        <f t="shared" ref="J2100:J2163" si="179">IF(A2100="","",(MID(A2100,9,2))&amp;"/"&amp;I2100&amp;"/"&amp;H2100)</f>
        <v>26/08/2022</v>
      </c>
    </row>
    <row r="2101" spans="1:10" x14ac:dyDescent="0.35">
      <c r="A2101" s="4" t="s">
        <v>1957</v>
      </c>
      <c r="B2101" s="4" t="s">
        <v>2143</v>
      </c>
      <c r="C2101" s="4" t="s">
        <v>2134</v>
      </c>
      <c r="D2101" s="4" t="s">
        <v>288</v>
      </c>
      <c r="E2101" s="4">
        <v>7</v>
      </c>
      <c r="F2101" s="5" t="str">
        <f t="shared" si="175"/>
        <v>MRS</v>
      </c>
      <c r="G2101" s="5" t="str">
        <f t="shared" si="176"/>
        <v>MRS</v>
      </c>
      <c r="H2101" s="4" t="str">
        <f t="shared" si="177"/>
        <v>2022</v>
      </c>
      <c r="I2101" s="4" t="str">
        <f t="shared" si="178"/>
        <v>08</v>
      </c>
      <c r="J2101" s="4" t="str">
        <f t="shared" si="179"/>
        <v>27/08/2022</v>
      </c>
    </row>
    <row r="2102" spans="1:10" x14ac:dyDescent="0.35">
      <c r="A2102" s="4" t="s">
        <v>1958</v>
      </c>
      <c r="B2102" s="4" t="s">
        <v>2143</v>
      </c>
      <c r="C2102" s="4" t="s">
        <v>2134</v>
      </c>
      <c r="D2102" s="4" t="s">
        <v>288</v>
      </c>
      <c r="E2102" s="4">
        <v>7</v>
      </c>
      <c r="F2102" s="5" t="str">
        <f t="shared" si="175"/>
        <v>GOA</v>
      </c>
      <c r="G2102" s="5" t="str">
        <f t="shared" si="176"/>
        <v>GOA</v>
      </c>
      <c r="H2102" s="4" t="str">
        <f t="shared" si="177"/>
        <v>2022</v>
      </c>
      <c r="I2102" s="4" t="str">
        <f t="shared" si="178"/>
        <v>08</v>
      </c>
      <c r="J2102" s="4" t="str">
        <f t="shared" si="179"/>
        <v>28/08/2022</v>
      </c>
    </row>
    <row r="2103" spans="1:10" x14ac:dyDescent="0.35">
      <c r="A2103" s="4" t="s">
        <v>1959</v>
      </c>
      <c r="B2103" s="4" t="s">
        <v>2143</v>
      </c>
      <c r="C2103" s="4" t="s">
        <v>2134</v>
      </c>
      <c r="D2103" s="4" t="s">
        <v>288</v>
      </c>
      <c r="E2103" s="4">
        <v>7</v>
      </c>
      <c r="F2103" s="5" t="str">
        <f t="shared" si="175"/>
        <v>NAP</v>
      </c>
      <c r="G2103" s="5" t="str">
        <f t="shared" si="176"/>
        <v>NAP</v>
      </c>
      <c r="H2103" s="4" t="str">
        <f t="shared" si="177"/>
        <v>2022</v>
      </c>
      <c r="I2103" s="4" t="str">
        <f t="shared" si="178"/>
        <v>08</v>
      </c>
      <c r="J2103" s="4" t="str">
        <f t="shared" si="179"/>
        <v>29/08/2022</v>
      </c>
    </row>
    <row r="2104" spans="1:10" x14ac:dyDescent="0.35">
      <c r="A2104" s="4" t="s">
        <v>1960</v>
      </c>
      <c r="B2104" s="4" t="s">
        <v>2143</v>
      </c>
      <c r="C2104" s="4" t="s">
        <v>2134</v>
      </c>
      <c r="D2104" s="4" t="s">
        <v>288</v>
      </c>
      <c r="E2104" s="4">
        <v>7</v>
      </c>
      <c r="F2104" s="5" t="str">
        <f t="shared" si="175"/>
        <v>MSN</v>
      </c>
      <c r="G2104" s="5" t="str">
        <f t="shared" si="176"/>
        <v>MSN</v>
      </c>
      <c r="H2104" s="4" t="str">
        <f t="shared" si="177"/>
        <v>2022</v>
      </c>
      <c r="I2104" s="4" t="str">
        <f t="shared" si="178"/>
        <v>08</v>
      </c>
      <c r="J2104" s="4" t="str">
        <f t="shared" si="179"/>
        <v>30/08/2022</v>
      </c>
    </row>
    <row r="2105" spans="1:10" x14ac:dyDescent="0.35">
      <c r="A2105" s="4" t="s">
        <v>1961</v>
      </c>
      <c r="B2105" s="4" t="s">
        <v>2143</v>
      </c>
      <c r="C2105" s="4" t="s">
        <v>2134</v>
      </c>
      <c r="D2105" s="4" t="s">
        <v>288</v>
      </c>
      <c r="E2105" s="4">
        <v>7</v>
      </c>
      <c r="F2105" s="5" t="str">
        <f t="shared" si="175"/>
        <v>MLA</v>
      </c>
      <c r="G2105" s="5" t="str">
        <f t="shared" si="176"/>
        <v>MLA</v>
      </c>
      <c r="H2105" s="4" t="str">
        <f t="shared" si="177"/>
        <v>2022</v>
      </c>
      <c r="I2105" s="4" t="str">
        <f t="shared" si="178"/>
        <v>08</v>
      </c>
      <c r="J2105" s="4" t="str">
        <f t="shared" si="179"/>
        <v>31/08/2022</v>
      </c>
    </row>
    <row r="2106" spans="1:10" x14ac:dyDescent="0.35">
      <c r="A2106" s="4" t="s">
        <v>1962</v>
      </c>
      <c r="B2106" s="4" t="s">
        <v>2143</v>
      </c>
      <c r="C2106" s="4" t="s">
        <v>2134</v>
      </c>
      <c r="D2106" s="4" t="s">
        <v>288</v>
      </c>
      <c r="E2106" s="4">
        <v>7</v>
      </c>
      <c r="F2106" s="5" t="str">
        <f t="shared" si="175"/>
        <v>BCN</v>
      </c>
      <c r="G2106" s="5" t="str">
        <f t="shared" si="176"/>
        <v>BCN</v>
      </c>
      <c r="H2106" s="4" t="str">
        <f t="shared" si="177"/>
        <v>2022</v>
      </c>
      <c r="I2106" s="4" t="str">
        <f t="shared" si="178"/>
        <v>09</v>
      </c>
      <c r="J2106" s="4" t="str">
        <f t="shared" si="179"/>
        <v>02/09/2022</v>
      </c>
    </row>
    <row r="2107" spans="1:10" x14ac:dyDescent="0.35">
      <c r="A2107" s="4" t="s">
        <v>1963</v>
      </c>
      <c r="B2107" s="4" t="s">
        <v>2143</v>
      </c>
      <c r="C2107" s="4" t="s">
        <v>2134</v>
      </c>
      <c r="D2107" s="4" t="s">
        <v>288</v>
      </c>
      <c r="E2107" s="4">
        <v>7</v>
      </c>
      <c r="F2107" s="5" t="str">
        <f t="shared" si="175"/>
        <v>MRS</v>
      </c>
      <c r="G2107" s="5" t="str">
        <f t="shared" si="176"/>
        <v>MRS</v>
      </c>
      <c r="H2107" s="4" t="str">
        <f t="shared" si="177"/>
        <v>2022</v>
      </c>
      <c r="I2107" s="4" t="str">
        <f t="shared" si="178"/>
        <v>09</v>
      </c>
      <c r="J2107" s="4" t="str">
        <f t="shared" si="179"/>
        <v>03/09/2022</v>
      </c>
    </row>
    <row r="2108" spans="1:10" x14ac:dyDescent="0.35">
      <c r="A2108" s="4" t="s">
        <v>1964</v>
      </c>
      <c r="B2108" s="4" t="s">
        <v>2143</v>
      </c>
      <c r="C2108" s="4" t="s">
        <v>2134</v>
      </c>
      <c r="D2108" s="4" t="s">
        <v>288</v>
      </c>
      <c r="E2108" s="4">
        <v>7</v>
      </c>
      <c r="F2108" s="5" t="str">
        <f t="shared" si="175"/>
        <v>GOA</v>
      </c>
      <c r="G2108" s="5" t="str">
        <f t="shared" si="176"/>
        <v>GOA</v>
      </c>
      <c r="H2108" s="4" t="str">
        <f t="shared" si="177"/>
        <v>2022</v>
      </c>
      <c r="I2108" s="4" t="str">
        <f t="shared" si="178"/>
        <v>09</v>
      </c>
      <c r="J2108" s="4" t="str">
        <f t="shared" si="179"/>
        <v>04/09/2022</v>
      </c>
    </row>
    <row r="2109" spans="1:10" x14ac:dyDescent="0.35">
      <c r="A2109" s="4" t="s">
        <v>1965</v>
      </c>
      <c r="B2109" s="4" t="s">
        <v>2143</v>
      </c>
      <c r="C2109" s="4" t="s">
        <v>2134</v>
      </c>
      <c r="D2109" s="4" t="s">
        <v>288</v>
      </c>
      <c r="E2109" s="4">
        <v>7</v>
      </c>
      <c r="F2109" s="5" t="str">
        <f t="shared" si="175"/>
        <v>NAP</v>
      </c>
      <c r="G2109" s="5" t="str">
        <f t="shared" si="176"/>
        <v>NAP</v>
      </c>
      <c r="H2109" s="4" t="str">
        <f t="shared" si="177"/>
        <v>2022</v>
      </c>
      <c r="I2109" s="4" t="str">
        <f t="shared" si="178"/>
        <v>09</v>
      </c>
      <c r="J2109" s="4" t="str">
        <f t="shared" si="179"/>
        <v>05/09/2022</v>
      </c>
    </row>
    <row r="2110" spans="1:10" x14ac:dyDescent="0.35">
      <c r="A2110" s="4" t="s">
        <v>1966</v>
      </c>
      <c r="B2110" s="4" t="s">
        <v>2143</v>
      </c>
      <c r="C2110" s="4" t="s">
        <v>2134</v>
      </c>
      <c r="D2110" s="4" t="s">
        <v>288</v>
      </c>
      <c r="E2110" s="4">
        <v>7</v>
      </c>
      <c r="F2110" s="5" t="str">
        <f t="shared" si="175"/>
        <v>MSN</v>
      </c>
      <c r="G2110" s="5" t="str">
        <f t="shared" si="176"/>
        <v>MSN</v>
      </c>
      <c r="H2110" s="4" t="str">
        <f t="shared" si="177"/>
        <v>2022</v>
      </c>
      <c r="I2110" s="4" t="str">
        <f t="shared" si="178"/>
        <v>09</v>
      </c>
      <c r="J2110" s="4" t="str">
        <f t="shared" si="179"/>
        <v>06/09/2022</v>
      </c>
    </row>
    <row r="2111" spans="1:10" x14ac:dyDescent="0.35">
      <c r="A2111" s="4" t="s">
        <v>1967</v>
      </c>
      <c r="B2111" s="4" t="s">
        <v>2143</v>
      </c>
      <c r="C2111" s="4" t="s">
        <v>2134</v>
      </c>
      <c r="D2111" s="4" t="s">
        <v>288</v>
      </c>
      <c r="E2111" s="4">
        <v>7</v>
      </c>
      <c r="F2111" s="5" t="str">
        <f t="shared" si="175"/>
        <v>MLA</v>
      </c>
      <c r="G2111" s="5" t="str">
        <f t="shared" si="176"/>
        <v>MLA</v>
      </c>
      <c r="H2111" s="4" t="str">
        <f t="shared" si="177"/>
        <v>2022</v>
      </c>
      <c r="I2111" s="4" t="str">
        <f t="shared" si="178"/>
        <v>09</v>
      </c>
      <c r="J2111" s="4" t="str">
        <f t="shared" si="179"/>
        <v>07/09/2022</v>
      </c>
    </row>
    <row r="2112" spans="1:10" x14ac:dyDescent="0.35">
      <c r="A2112" s="4" t="s">
        <v>1968</v>
      </c>
      <c r="B2112" s="4" t="s">
        <v>2143</v>
      </c>
      <c r="C2112" s="4" t="s">
        <v>2134</v>
      </c>
      <c r="D2112" s="4" t="s">
        <v>288</v>
      </c>
      <c r="E2112" s="4">
        <v>7</v>
      </c>
      <c r="F2112" s="5" t="str">
        <f t="shared" si="175"/>
        <v>BCN</v>
      </c>
      <c r="G2112" s="5" t="str">
        <f t="shared" si="176"/>
        <v>BCN</v>
      </c>
      <c r="H2112" s="4" t="str">
        <f t="shared" si="177"/>
        <v>2022</v>
      </c>
      <c r="I2112" s="4" t="str">
        <f t="shared" si="178"/>
        <v>09</v>
      </c>
      <c r="J2112" s="4" t="str">
        <f t="shared" si="179"/>
        <v>09/09/2022</v>
      </c>
    </row>
    <row r="2113" spans="1:10" x14ac:dyDescent="0.35">
      <c r="A2113" s="4" t="s">
        <v>1969</v>
      </c>
      <c r="B2113" s="4" t="s">
        <v>2143</v>
      </c>
      <c r="C2113" s="4" t="s">
        <v>2134</v>
      </c>
      <c r="D2113" s="4" t="s">
        <v>288</v>
      </c>
      <c r="E2113" s="4">
        <v>7</v>
      </c>
      <c r="F2113" s="5" t="str">
        <f t="shared" si="175"/>
        <v>MRS</v>
      </c>
      <c r="G2113" s="5" t="str">
        <f t="shared" si="176"/>
        <v>MRS</v>
      </c>
      <c r="H2113" s="4" t="str">
        <f t="shared" si="177"/>
        <v>2022</v>
      </c>
      <c r="I2113" s="4" t="str">
        <f t="shared" si="178"/>
        <v>09</v>
      </c>
      <c r="J2113" s="4" t="str">
        <f t="shared" si="179"/>
        <v>10/09/2022</v>
      </c>
    </row>
    <row r="2114" spans="1:10" x14ac:dyDescent="0.35">
      <c r="A2114" s="4" t="s">
        <v>1970</v>
      </c>
      <c r="B2114" s="4" t="s">
        <v>2143</v>
      </c>
      <c r="C2114" s="4" t="s">
        <v>2134</v>
      </c>
      <c r="D2114" s="4" t="s">
        <v>288</v>
      </c>
      <c r="E2114" s="4">
        <v>7</v>
      </c>
      <c r="F2114" s="5" t="str">
        <f t="shared" si="175"/>
        <v>GOA</v>
      </c>
      <c r="G2114" s="5" t="str">
        <f t="shared" si="176"/>
        <v>GOA</v>
      </c>
      <c r="H2114" s="4" t="str">
        <f t="shared" si="177"/>
        <v>2022</v>
      </c>
      <c r="I2114" s="4" t="str">
        <f t="shared" si="178"/>
        <v>09</v>
      </c>
      <c r="J2114" s="4" t="str">
        <f t="shared" si="179"/>
        <v>11/09/2022</v>
      </c>
    </row>
    <row r="2115" spans="1:10" x14ac:dyDescent="0.35">
      <c r="A2115" s="4" t="s">
        <v>1971</v>
      </c>
      <c r="B2115" s="4" t="s">
        <v>2143</v>
      </c>
      <c r="C2115" s="4" t="s">
        <v>2134</v>
      </c>
      <c r="D2115" s="4" t="s">
        <v>288</v>
      </c>
      <c r="E2115" s="4">
        <v>7</v>
      </c>
      <c r="F2115" s="5" t="str">
        <f t="shared" si="175"/>
        <v>NAP</v>
      </c>
      <c r="G2115" s="5" t="str">
        <f t="shared" si="176"/>
        <v>NAP</v>
      </c>
      <c r="H2115" s="4" t="str">
        <f t="shared" si="177"/>
        <v>2022</v>
      </c>
      <c r="I2115" s="4" t="str">
        <f t="shared" si="178"/>
        <v>09</v>
      </c>
      <c r="J2115" s="4" t="str">
        <f t="shared" si="179"/>
        <v>12/09/2022</v>
      </c>
    </row>
    <row r="2116" spans="1:10" x14ac:dyDescent="0.35">
      <c r="A2116" s="4" t="s">
        <v>1972</v>
      </c>
      <c r="B2116" s="4" t="s">
        <v>2143</v>
      </c>
      <c r="C2116" s="4" t="s">
        <v>2134</v>
      </c>
      <c r="D2116" s="4" t="s">
        <v>288</v>
      </c>
      <c r="E2116" s="4">
        <v>7</v>
      </c>
      <c r="F2116" s="5" t="str">
        <f t="shared" si="175"/>
        <v>MSN</v>
      </c>
      <c r="G2116" s="5" t="str">
        <f t="shared" si="176"/>
        <v>MSN</v>
      </c>
      <c r="H2116" s="4" t="str">
        <f t="shared" si="177"/>
        <v>2022</v>
      </c>
      <c r="I2116" s="4" t="str">
        <f t="shared" si="178"/>
        <v>09</v>
      </c>
      <c r="J2116" s="4" t="str">
        <f t="shared" si="179"/>
        <v>13/09/2022</v>
      </c>
    </row>
    <row r="2117" spans="1:10" x14ac:dyDescent="0.35">
      <c r="A2117" s="4" t="s">
        <v>1973</v>
      </c>
      <c r="B2117" s="4" t="s">
        <v>2143</v>
      </c>
      <c r="C2117" s="4" t="s">
        <v>2134</v>
      </c>
      <c r="D2117" s="4" t="s">
        <v>288</v>
      </c>
      <c r="E2117" s="4">
        <v>7</v>
      </c>
      <c r="F2117" s="5" t="str">
        <f t="shared" si="175"/>
        <v>MLA</v>
      </c>
      <c r="G2117" s="5" t="str">
        <f t="shared" si="176"/>
        <v>MLA</v>
      </c>
      <c r="H2117" s="4" t="str">
        <f t="shared" si="177"/>
        <v>2022</v>
      </c>
      <c r="I2117" s="4" t="str">
        <f t="shared" si="178"/>
        <v>09</v>
      </c>
      <c r="J2117" s="4" t="str">
        <f t="shared" si="179"/>
        <v>14/09/2022</v>
      </c>
    </row>
    <row r="2118" spans="1:10" x14ac:dyDescent="0.35">
      <c r="A2118" s="4" t="s">
        <v>1974</v>
      </c>
      <c r="B2118" s="4" t="s">
        <v>2143</v>
      </c>
      <c r="C2118" s="4" t="s">
        <v>2134</v>
      </c>
      <c r="D2118" s="4" t="s">
        <v>288</v>
      </c>
      <c r="E2118" s="4">
        <v>7</v>
      </c>
      <c r="F2118" s="5" t="str">
        <f t="shared" si="175"/>
        <v>BCN</v>
      </c>
      <c r="G2118" s="5" t="str">
        <f t="shared" si="176"/>
        <v>BCN</v>
      </c>
      <c r="H2118" s="4" t="str">
        <f t="shared" si="177"/>
        <v>2022</v>
      </c>
      <c r="I2118" s="4" t="str">
        <f t="shared" si="178"/>
        <v>09</v>
      </c>
      <c r="J2118" s="4" t="str">
        <f t="shared" si="179"/>
        <v>16/09/2022</v>
      </c>
    </row>
    <row r="2119" spans="1:10" x14ac:dyDescent="0.35">
      <c r="A2119" s="4" t="s">
        <v>1975</v>
      </c>
      <c r="B2119" s="4" t="s">
        <v>2143</v>
      </c>
      <c r="C2119" s="4" t="s">
        <v>2134</v>
      </c>
      <c r="D2119" s="4" t="s">
        <v>288</v>
      </c>
      <c r="E2119" s="4">
        <v>7</v>
      </c>
      <c r="F2119" s="5" t="str">
        <f t="shared" si="175"/>
        <v>MRS</v>
      </c>
      <c r="G2119" s="5" t="str">
        <f t="shared" si="176"/>
        <v>MRS</v>
      </c>
      <c r="H2119" s="4" t="str">
        <f t="shared" si="177"/>
        <v>2022</v>
      </c>
      <c r="I2119" s="4" t="str">
        <f t="shared" si="178"/>
        <v>09</v>
      </c>
      <c r="J2119" s="4" t="str">
        <f t="shared" si="179"/>
        <v>17/09/2022</v>
      </c>
    </row>
    <row r="2120" spans="1:10" x14ac:dyDescent="0.35">
      <c r="A2120" s="4" t="s">
        <v>1976</v>
      </c>
      <c r="B2120" s="4" t="s">
        <v>2143</v>
      </c>
      <c r="C2120" s="4" t="s">
        <v>2134</v>
      </c>
      <c r="D2120" s="4" t="s">
        <v>288</v>
      </c>
      <c r="E2120" s="4">
        <v>7</v>
      </c>
      <c r="F2120" s="5" t="str">
        <f t="shared" si="175"/>
        <v>GOA</v>
      </c>
      <c r="G2120" s="5" t="str">
        <f t="shared" si="176"/>
        <v>GOA</v>
      </c>
      <c r="H2120" s="4" t="str">
        <f t="shared" si="177"/>
        <v>2022</v>
      </c>
      <c r="I2120" s="4" t="str">
        <f t="shared" si="178"/>
        <v>09</v>
      </c>
      <c r="J2120" s="4" t="str">
        <f t="shared" si="179"/>
        <v>18/09/2022</v>
      </c>
    </row>
    <row r="2121" spans="1:10" x14ac:dyDescent="0.35">
      <c r="A2121" s="4" t="s">
        <v>1977</v>
      </c>
      <c r="B2121" s="4" t="s">
        <v>2143</v>
      </c>
      <c r="C2121" s="4" t="s">
        <v>2134</v>
      </c>
      <c r="D2121" s="4" t="s">
        <v>288</v>
      </c>
      <c r="E2121" s="4">
        <v>7</v>
      </c>
      <c r="F2121" s="5" t="str">
        <f t="shared" si="175"/>
        <v>NAP</v>
      </c>
      <c r="G2121" s="5" t="str">
        <f t="shared" si="176"/>
        <v>NAP</v>
      </c>
      <c r="H2121" s="4" t="str">
        <f t="shared" si="177"/>
        <v>2022</v>
      </c>
      <c r="I2121" s="4" t="str">
        <f t="shared" si="178"/>
        <v>09</v>
      </c>
      <c r="J2121" s="4" t="str">
        <f t="shared" si="179"/>
        <v>19/09/2022</v>
      </c>
    </row>
    <row r="2122" spans="1:10" x14ac:dyDescent="0.35">
      <c r="A2122" s="4" t="s">
        <v>1978</v>
      </c>
      <c r="B2122" s="4" t="s">
        <v>2143</v>
      </c>
      <c r="C2122" s="4" t="s">
        <v>2134</v>
      </c>
      <c r="D2122" s="4" t="s">
        <v>288</v>
      </c>
      <c r="E2122" s="4">
        <v>7</v>
      </c>
      <c r="F2122" s="5" t="str">
        <f t="shared" si="175"/>
        <v>MSN</v>
      </c>
      <c r="G2122" s="5" t="str">
        <f t="shared" si="176"/>
        <v>MSN</v>
      </c>
      <c r="H2122" s="4" t="str">
        <f t="shared" si="177"/>
        <v>2022</v>
      </c>
      <c r="I2122" s="4" t="str">
        <f t="shared" si="178"/>
        <v>09</v>
      </c>
      <c r="J2122" s="4" t="str">
        <f t="shared" si="179"/>
        <v>20/09/2022</v>
      </c>
    </row>
    <row r="2123" spans="1:10" x14ac:dyDescent="0.35">
      <c r="A2123" s="4" t="s">
        <v>1979</v>
      </c>
      <c r="B2123" s="4" t="s">
        <v>2143</v>
      </c>
      <c r="C2123" s="4" t="s">
        <v>2134</v>
      </c>
      <c r="D2123" s="4" t="s">
        <v>288</v>
      </c>
      <c r="E2123" s="4">
        <v>7</v>
      </c>
      <c r="F2123" s="5" t="str">
        <f t="shared" si="175"/>
        <v>MLA</v>
      </c>
      <c r="G2123" s="5" t="str">
        <f t="shared" si="176"/>
        <v>MLA</v>
      </c>
      <c r="H2123" s="4" t="str">
        <f t="shared" si="177"/>
        <v>2022</v>
      </c>
      <c r="I2123" s="4" t="str">
        <f t="shared" si="178"/>
        <v>09</v>
      </c>
      <c r="J2123" s="4" t="str">
        <f t="shared" si="179"/>
        <v>21/09/2022</v>
      </c>
    </row>
    <row r="2124" spans="1:10" x14ac:dyDescent="0.35">
      <c r="A2124" s="4" t="s">
        <v>1980</v>
      </c>
      <c r="B2124" s="4" t="s">
        <v>2143</v>
      </c>
      <c r="C2124" s="4" t="s">
        <v>2134</v>
      </c>
      <c r="D2124" s="4" t="s">
        <v>288</v>
      </c>
      <c r="E2124" s="4">
        <v>7</v>
      </c>
      <c r="F2124" s="5" t="str">
        <f t="shared" si="175"/>
        <v>BCN</v>
      </c>
      <c r="G2124" s="5" t="str">
        <f t="shared" si="176"/>
        <v>BCN</v>
      </c>
      <c r="H2124" s="4" t="str">
        <f t="shared" si="177"/>
        <v>2022</v>
      </c>
      <c r="I2124" s="4" t="str">
        <f t="shared" si="178"/>
        <v>09</v>
      </c>
      <c r="J2124" s="4" t="str">
        <f t="shared" si="179"/>
        <v>23/09/2022</v>
      </c>
    </row>
    <row r="2125" spans="1:10" x14ac:dyDescent="0.35">
      <c r="A2125" s="4" t="s">
        <v>1981</v>
      </c>
      <c r="B2125" s="4" t="s">
        <v>2143</v>
      </c>
      <c r="C2125" s="4" t="s">
        <v>2134</v>
      </c>
      <c r="D2125" s="4" t="s">
        <v>288</v>
      </c>
      <c r="E2125" s="4">
        <v>7</v>
      </c>
      <c r="F2125" s="5" t="str">
        <f t="shared" si="175"/>
        <v>MRS</v>
      </c>
      <c r="G2125" s="5" t="str">
        <f t="shared" si="176"/>
        <v>MRS</v>
      </c>
      <c r="H2125" s="4" t="str">
        <f t="shared" si="177"/>
        <v>2022</v>
      </c>
      <c r="I2125" s="4" t="str">
        <f t="shared" si="178"/>
        <v>09</v>
      </c>
      <c r="J2125" s="4" t="str">
        <f t="shared" si="179"/>
        <v>24/09/2022</v>
      </c>
    </row>
    <row r="2126" spans="1:10" x14ac:dyDescent="0.35">
      <c r="A2126" s="4" t="s">
        <v>1982</v>
      </c>
      <c r="B2126" s="4" t="s">
        <v>2143</v>
      </c>
      <c r="C2126" s="4" t="s">
        <v>2134</v>
      </c>
      <c r="D2126" s="4" t="s">
        <v>288</v>
      </c>
      <c r="E2126" s="4">
        <v>7</v>
      </c>
      <c r="F2126" s="5" t="str">
        <f t="shared" si="175"/>
        <v>GOA</v>
      </c>
      <c r="G2126" s="5" t="str">
        <f t="shared" si="176"/>
        <v>GOA</v>
      </c>
      <c r="H2126" s="4" t="str">
        <f t="shared" si="177"/>
        <v>2022</v>
      </c>
      <c r="I2126" s="4" t="str">
        <f t="shared" si="178"/>
        <v>09</v>
      </c>
      <c r="J2126" s="4" t="str">
        <f t="shared" si="179"/>
        <v>25/09/2022</v>
      </c>
    </row>
    <row r="2127" spans="1:10" x14ac:dyDescent="0.35">
      <c r="A2127" s="4" t="s">
        <v>1983</v>
      </c>
      <c r="B2127" s="4" t="s">
        <v>2143</v>
      </c>
      <c r="C2127" s="4" t="s">
        <v>2134</v>
      </c>
      <c r="D2127" s="4" t="s">
        <v>288</v>
      </c>
      <c r="E2127" s="4">
        <v>7</v>
      </c>
      <c r="F2127" s="5" t="str">
        <f t="shared" si="175"/>
        <v>NAP</v>
      </c>
      <c r="G2127" s="5" t="str">
        <f t="shared" si="176"/>
        <v>NAP</v>
      </c>
      <c r="H2127" s="4" t="str">
        <f t="shared" si="177"/>
        <v>2022</v>
      </c>
      <c r="I2127" s="4" t="str">
        <f t="shared" si="178"/>
        <v>09</v>
      </c>
      <c r="J2127" s="4" t="str">
        <f t="shared" si="179"/>
        <v>26/09/2022</v>
      </c>
    </row>
    <row r="2128" spans="1:10" x14ac:dyDescent="0.35">
      <c r="A2128" s="4" t="s">
        <v>1984</v>
      </c>
      <c r="B2128" s="4" t="s">
        <v>2143</v>
      </c>
      <c r="C2128" s="4" t="s">
        <v>2134</v>
      </c>
      <c r="D2128" s="4" t="s">
        <v>288</v>
      </c>
      <c r="E2128" s="4">
        <v>7</v>
      </c>
      <c r="F2128" s="5" t="str">
        <f t="shared" si="175"/>
        <v>MSN</v>
      </c>
      <c r="G2128" s="5" t="str">
        <f t="shared" si="176"/>
        <v>MSN</v>
      </c>
      <c r="H2128" s="4" t="str">
        <f t="shared" si="177"/>
        <v>2022</v>
      </c>
      <c r="I2128" s="4" t="str">
        <f t="shared" si="178"/>
        <v>09</v>
      </c>
      <c r="J2128" s="4" t="str">
        <f t="shared" si="179"/>
        <v>27/09/2022</v>
      </c>
    </row>
    <row r="2129" spans="1:10" x14ac:dyDescent="0.35">
      <c r="A2129" s="4" t="s">
        <v>1985</v>
      </c>
      <c r="B2129" s="4" t="s">
        <v>2143</v>
      </c>
      <c r="C2129" s="4" t="s">
        <v>2134</v>
      </c>
      <c r="D2129" s="4" t="s">
        <v>288</v>
      </c>
      <c r="E2129" s="4">
        <v>7</v>
      </c>
      <c r="F2129" s="5" t="str">
        <f t="shared" si="175"/>
        <v>MLA</v>
      </c>
      <c r="G2129" s="5" t="str">
        <f t="shared" si="176"/>
        <v>MLA</v>
      </c>
      <c r="H2129" s="4" t="str">
        <f t="shared" si="177"/>
        <v>2022</v>
      </c>
      <c r="I2129" s="4" t="str">
        <f t="shared" si="178"/>
        <v>09</v>
      </c>
      <c r="J2129" s="4" t="str">
        <f t="shared" si="179"/>
        <v>28/09/2022</v>
      </c>
    </row>
    <row r="2130" spans="1:10" x14ac:dyDescent="0.35">
      <c r="A2130" s="4" t="s">
        <v>1986</v>
      </c>
      <c r="B2130" s="4" t="s">
        <v>2143</v>
      </c>
      <c r="C2130" s="4" t="s">
        <v>2134</v>
      </c>
      <c r="D2130" s="4" t="s">
        <v>288</v>
      </c>
      <c r="E2130" s="4">
        <v>7</v>
      </c>
      <c r="F2130" s="5" t="str">
        <f t="shared" si="175"/>
        <v>BCN</v>
      </c>
      <c r="G2130" s="5" t="str">
        <f t="shared" si="176"/>
        <v>BCN</v>
      </c>
      <c r="H2130" s="4" t="str">
        <f t="shared" si="177"/>
        <v>2022</v>
      </c>
      <c r="I2130" s="4" t="str">
        <f t="shared" si="178"/>
        <v>09</v>
      </c>
      <c r="J2130" s="4" t="str">
        <f t="shared" si="179"/>
        <v>30/09/2022</v>
      </c>
    </row>
    <row r="2131" spans="1:10" x14ac:dyDescent="0.35">
      <c r="A2131" s="4" t="s">
        <v>1987</v>
      </c>
      <c r="B2131" s="4" t="s">
        <v>2143</v>
      </c>
      <c r="C2131" s="4" t="s">
        <v>2134</v>
      </c>
      <c r="D2131" s="4" t="s">
        <v>288</v>
      </c>
      <c r="E2131" s="4">
        <v>7</v>
      </c>
      <c r="F2131" s="5" t="str">
        <f t="shared" si="175"/>
        <v>MRS</v>
      </c>
      <c r="G2131" s="5" t="str">
        <f t="shared" si="176"/>
        <v>MRS</v>
      </c>
      <c r="H2131" s="4" t="str">
        <f t="shared" si="177"/>
        <v>2022</v>
      </c>
      <c r="I2131" s="4" t="str">
        <f t="shared" si="178"/>
        <v>10</v>
      </c>
      <c r="J2131" s="4" t="str">
        <f t="shared" si="179"/>
        <v>01/10/2022</v>
      </c>
    </row>
    <row r="2132" spans="1:10" x14ac:dyDescent="0.35">
      <c r="A2132" s="4" t="s">
        <v>1988</v>
      </c>
      <c r="B2132" s="4" t="s">
        <v>2143</v>
      </c>
      <c r="C2132" s="4" t="s">
        <v>2134</v>
      </c>
      <c r="D2132" s="4" t="s">
        <v>288</v>
      </c>
      <c r="E2132" s="4">
        <v>7</v>
      </c>
      <c r="F2132" s="5" t="str">
        <f t="shared" si="175"/>
        <v>GOA</v>
      </c>
      <c r="G2132" s="5" t="str">
        <f t="shared" si="176"/>
        <v>GOA</v>
      </c>
      <c r="H2132" s="4" t="str">
        <f t="shared" si="177"/>
        <v>2022</v>
      </c>
      <c r="I2132" s="4" t="str">
        <f t="shared" si="178"/>
        <v>10</v>
      </c>
      <c r="J2132" s="4" t="str">
        <f t="shared" si="179"/>
        <v>02/10/2022</v>
      </c>
    </row>
    <row r="2133" spans="1:10" x14ac:dyDescent="0.35">
      <c r="A2133" s="4" t="s">
        <v>1989</v>
      </c>
      <c r="B2133" s="4" t="s">
        <v>2143</v>
      </c>
      <c r="C2133" s="4" t="s">
        <v>2134</v>
      </c>
      <c r="D2133" s="4" t="s">
        <v>288</v>
      </c>
      <c r="E2133" s="4">
        <v>7</v>
      </c>
      <c r="F2133" s="5" t="str">
        <f t="shared" si="175"/>
        <v>NAP</v>
      </c>
      <c r="G2133" s="5" t="str">
        <f t="shared" si="176"/>
        <v>NAP</v>
      </c>
      <c r="H2133" s="4" t="str">
        <f t="shared" si="177"/>
        <v>2022</v>
      </c>
      <c r="I2133" s="4" t="str">
        <f t="shared" si="178"/>
        <v>10</v>
      </c>
      <c r="J2133" s="4" t="str">
        <f t="shared" si="179"/>
        <v>03/10/2022</v>
      </c>
    </row>
    <row r="2134" spans="1:10" x14ac:dyDescent="0.35">
      <c r="A2134" s="4" t="s">
        <v>1990</v>
      </c>
      <c r="B2134" s="4" t="s">
        <v>2143</v>
      </c>
      <c r="C2134" s="4" t="s">
        <v>2134</v>
      </c>
      <c r="D2134" s="4" t="s">
        <v>288</v>
      </c>
      <c r="E2134" s="4">
        <v>7</v>
      </c>
      <c r="F2134" s="5" t="str">
        <f t="shared" si="175"/>
        <v>MSN</v>
      </c>
      <c r="G2134" s="5" t="str">
        <f t="shared" si="176"/>
        <v>MSN</v>
      </c>
      <c r="H2134" s="4" t="str">
        <f t="shared" si="177"/>
        <v>2022</v>
      </c>
      <c r="I2134" s="4" t="str">
        <f t="shared" si="178"/>
        <v>10</v>
      </c>
      <c r="J2134" s="4" t="str">
        <f t="shared" si="179"/>
        <v>04/10/2022</v>
      </c>
    </row>
    <row r="2135" spans="1:10" x14ac:dyDescent="0.35">
      <c r="A2135" s="4" t="s">
        <v>1991</v>
      </c>
      <c r="B2135" s="4" t="s">
        <v>2143</v>
      </c>
      <c r="C2135" s="4" t="s">
        <v>2134</v>
      </c>
      <c r="D2135" s="4" t="s">
        <v>288</v>
      </c>
      <c r="E2135" s="4">
        <v>7</v>
      </c>
      <c r="F2135" s="5" t="str">
        <f t="shared" si="175"/>
        <v>MLA</v>
      </c>
      <c r="G2135" s="5" t="str">
        <f t="shared" si="176"/>
        <v>MLA</v>
      </c>
      <c r="H2135" s="4" t="str">
        <f t="shared" si="177"/>
        <v>2022</v>
      </c>
      <c r="I2135" s="4" t="str">
        <f t="shared" si="178"/>
        <v>10</v>
      </c>
      <c r="J2135" s="4" t="str">
        <f t="shared" si="179"/>
        <v>05/10/2022</v>
      </c>
    </row>
    <row r="2136" spans="1:10" x14ac:dyDescent="0.35">
      <c r="A2136" s="4" t="s">
        <v>1992</v>
      </c>
      <c r="B2136" s="4" t="s">
        <v>2143</v>
      </c>
      <c r="C2136" s="4" t="s">
        <v>2134</v>
      </c>
      <c r="D2136" s="4" t="s">
        <v>288</v>
      </c>
      <c r="E2136" s="4">
        <v>7</v>
      </c>
      <c r="F2136" s="5" t="str">
        <f t="shared" si="175"/>
        <v>BCN</v>
      </c>
      <c r="G2136" s="5" t="str">
        <f t="shared" si="176"/>
        <v>BCN</v>
      </c>
      <c r="H2136" s="4" t="str">
        <f t="shared" si="177"/>
        <v>2022</v>
      </c>
      <c r="I2136" s="4" t="str">
        <f t="shared" si="178"/>
        <v>10</v>
      </c>
      <c r="J2136" s="4" t="str">
        <f t="shared" si="179"/>
        <v>07/10/2022</v>
      </c>
    </row>
    <row r="2137" spans="1:10" x14ac:dyDescent="0.35">
      <c r="A2137" s="4" t="s">
        <v>1993</v>
      </c>
      <c r="B2137" s="4" t="s">
        <v>2143</v>
      </c>
      <c r="C2137" s="4" t="s">
        <v>2134</v>
      </c>
      <c r="D2137" s="4" t="s">
        <v>288</v>
      </c>
      <c r="E2137" s="4">
        <v>7</v>
      </c>
      <c r="F2137" s="5" t="str">
        <f t="shared" si="175"/>
        <v>MRS</v>
      </c>
      <c r="G2137" s="5" t="str">
        <f t="shared" si="176"/>
        <v>MRS</v>
      </c>
      <c r="H2137" s="4" t="str">
        <f t="shared" si="177"/>
        <v>2022</v>
      </c>
      <c r="I2137" s="4" t="str">
        <f t="shared" si="178"/>
        <v>10</v>
      </c>
      <c r="J2137" s="4" t="str">
        <f t="shared" si="179"/>
        <v>08/10/2022</v>
      </c>
    </row>
    <row r="2138" spans="1:10" x14ac:dyDescent="0.35">
      <c r="A2138" s="4" t="s">
        <v>1994</v>
      </c>
      <c r="B2138" s="4" t="s">
        <v>2143</v>
      </c>
      <c r="C2138" s="4" t="s">
        <v>2134</v>
      </c>
      <c r="D2138" s="4" t="s">
        <v>288</v>
      </c>
      <c r="E2138" s="4">
        <v>7</v>
      </c>
      <c r="F2138" s="5" t="str">
        <f t="shared" si="175"/>
        <v>GOA</v>
      </c>
      <c r="G2138" s="5" t="str">
        <f t="shared" si="176"/>
        <v>GOA</v>
      </c>
      <c r="H2138" s="4" t="str">
        <f t="shared" si="177"/>
        <v>2022</v>
      </c>
      <c r="I2138" s="4" t="str">
        <f t="shared" si="178"/>
        <v>10</v>
      </c>
      <c r="J2138" s="4" t="str">
        <f t="shared" si="179"/>
        <v>09/10/2022</v>
      </c>
    </row>
    <row r="2139" spans="1:10" x14ac:dyDescent="0.35">
      <c r="A2139" s="4" t="s">
        <v>1995</v>
      </c>
      <c r="B2139" s="4" t="s">
        <v>2143</v>
      </c>
      <c r="C2139" s="4" t="s">
        <v>2134</v>
      </c>
      <c r="D2139" s="4" t="s">
        <v>288</v>
      </c>
      <c r="E2139" s="4">
        <v>7</v>
      </c>
      <c r="F2139" s="5" t="str">
        <f t="shared" si="175"/>
        <v>NAP</v>
      </c>
      <c r="G2139" s="5" t="str">
        <f t="shared" si="176"/>
        <v>NAP</v>
      </c>
      <c r="H2139" s="4" t="str">
        <f t="shared" si="177"/>
        <v>2022</v>
      </c>
      <c r="I2139" s="4" t="str">
        <f t="shared" si="178"/>
        <v>10</v>
      </c>
      <c r="J2139" s="4" t="str">
        <f t="shared" si="179"/>
        <v>10/10/2022</v>
      </c>
    </row>
    <row r="2140" spans="1:10" x14ac:dyDescent="0.35">
      <c r="A2140" s="4" t="s">
        <v>1996</v>
      </c>
      <c r="B2140" s="4" t="s">
        <v>2143</v>
      </c>
      <c r="C2140" s="4" t="s">
        <v>2134</v>
      </c>
      <c r="D2140" s="4" t="s">
        <v>288</v>
      </c>
      <c r="E2140" s="4">
        <v>7</v>
      </c>
      <c r="F2140" s="5" t="str">
        <f t="shared" si="175"/>
        <v>MSN</v>
      </c>
      <c r="G2140" s="5" t="str">
        <f t="shared" si="176"/>
        <v>MSN</v>
      </c>
      <c r="H2140" s="4" t="str">
        <f t="shared" si="177"/>
        <v>2022</v>
      </c>
      <c r="I2140" s="4" t="str">
        <f t="shared" si="178"/>
        <v>10</v>
      </c>
      <c r="J2140" s="4" t="str">
        <f t="shared" si="179"/>
        <v>11/10/2022</v>
      </c>
    </row>
    <row r="2141" spans="1:10" x14ac:dyDescent="0.35">
      <c r="A2141" s="4" t="s">
        <v>1997</v>
      </c>
      <c r="B2141" s="4" t="s">
        <v>2143</v>
      </c>
      <c r="C2141" s="4" t="s">
        <v>2134</v>
      </c>
      <c r="D2141" s="4" t="s">
        <v>288</v>
      </c>
      <c r="E2141" s="4">
        <v>7</v>
      </c>
      <c r="F2141" s="5" t="str">
        <f t="shared" si="175"/>
        <v>MLA</v>
      </c>
      <c r="G2141" s="5" t="str">
        <f t="shared" si="176"/>
        <v>MLA</v>
      </c>
      <c r="H2141" s="4" t="str">
        <f t="shared" si="177"/>
        <v>2022</v>
      </c>
      <c r="I2141" s="4" t="str">
        <f t="shared" si="178"/>
        <v>10</v>
      </c>
      <c r="J2141" s="4" t="str">
        <f t="shared" si="179"/>
        <v>12/10/2022</v>
      </c>
    </row>
    <row r="2142" spans="1:10" x14ac:dyDescent="0.35">
      <c r="A2142" s="4" t="s">
        <v>1998</v>
      </c>
      <c r="B2142" s="4" t="s">
        <v>2143</v>
      </c>
      <c r="C2142" s="4" t="s">
        <v>2134</v>
      </c>
      <c r="D2142" s="4" t="s">
        <v>288</v>
      </c>
      <c r="E2142" s="4">
        <v>7</v>
      </c>
      <c r="F2142" s="5" t="str">
        <f t="shared" si="175"/>
        <v>BCN</v>
      </c>
      <c r="G2142" s="5" t="str">
        <f t="shared" si="176"/>
        <v>BCN</v>
      </c>
      <c r="H2142" s="4" t="str">
        <f t="shared" si="177"/>
        <v>2022</v>
      </c>
      <c r="I2142" s="4" t="str">
        <f t="shared" si="178"/>
        <v>10</v>
      </c>
      <c r="J2142" s="4" t="str">
        <f t="shared" si="179"/>
        <v>14/10/2022</v>
      </c>
    </row>
    <row r="2143" spans="1:10" x14ac:dyDescent="0.35">
      <c r="A2143" s="4" t="s">
        <v>1999</v>
      </c>
      <c r="B2143" s="4" t="s">
        <v>2143</v>
      </c>
      <c r="C2143" s="4" t="s">
        <v>2134</v>
      </c>
      <c r="D2143" s="4" t="s">
        <v>288</v>
      </c>
      <c r="E2143" s="4">
        <v>7</v>
      </c>
      <c r="F2143" s="5" t="str">
        <f t="shared" si="175"/>
        <v>MRS</v>
      </c>
      <c r="G2143" s="5" t="str">
        <f t="shared" si="176"/>
        <v>MRS</v>
      </c>
      <c r="H2143" s="4" t="str">
        <f t="shared" si="177"/>
        <v>2022</v>
      </c>
      <c r="I2143" s="4" t="str">
        <f t="shared" si="178"/>
        <v>10</v>
      </c>
      <c r="J2143" s="4" t="str">
        <f t="shared" si="179"/>
        <v>15/10/2022</v>
      </c>
    </row>
    <row r="2144" spans="1:10" x14ac:dyDescent="0.35">
      <c r="A2144" s="4" t="s">
        <v>2000</v>
      </c>
      <c r="B2144" s="4" t="s">
        <v>2143</v>
      </c>
      <c r="C2144" s="4" t="s">
        <v>2134</v>
      </c>
      <c r="D2144" s="4" t="s">
        <v>288</v>
      </c>
      <c r="E2144" s="4">
        <v>7</v>
      </c>
      <c r="F2144" s="5" t="str">
        <f t="shared" si="175"/>
        <v>GOA</v>
      </c>
      <c r="G2144" s="5" t="str">
        <f t="shared" si="176"/>
        <v>GOA</v>
      </c>
      <c r="H2144" s="4" t="str">
        <f t="shared" si="177"/>
        <v>2022</v>
      </c>
      <c r="I2144" s="4" t="str">
        <f t="shared" si="178"/>
        <v>10</v>
      </c>
      <c r="J2144" s="4" t="str">
        <f t="shared" si="179"/>
        <v>16/10/2022</v>
      </c>
    </row>
    <row r="2145" spans="1:10" x14ac:dyDescent="0.35">
      <c r="A2145" s="4" t="s">
        <v>2001</v>
      </c>
      <c r="B2145" s="4" t="s">
        <v>2143</v>
      </c>
      <c r="C2145" s="4" t="s">
        <v>2134</v>
      </c>
      <c r="D2145" s="4" t="s">
        <v>288</v>
      </c>
      <c r="E2145" s="4">
        <v>7</v>
      </c>
      <c r="F2145" s="5" t="str">
        <f t="shared" si="175"/>
        <v>NAP</v>
      </c>
      <c r="G2145" s="5" t="str">
        <f t="shared" si="176"/>
        <v>NAP</v>
      </c>
      <c r="H2145" s="4" t="str">
        <f t="shared" si="177"/>
        <v>2022</v>
      </c>
      <c r="I2145" s="4" t="str">
        <f t="shared" si="178"/>
        <v>10</v>
      </c>
      <c r="J2145" s="4" t="str">
        <f t="shared" si="179"/>
        <v>17/10/2022</v>
      </c>
    </row>
    <row r="2146" spans="1:10" x14ac:dyDescent="0.35">
      <c r="A2146" s="4" t="s">
        <v>2002</v>
      </c>
      <c r="B2146" s="4" t="s">
        <v>2143</v>
      </c>
      <c r="C2146" s="4" t="s">
        <v>2134</v>
      </c>
      <c r="D2146" s="4" t="s">
        <v>288</v>
      </c>
      <c r="E2146" s="4">
        <v>7</v>
      </c>
      <c r="F2146" s="5" t="str">
        <f t="shared" si="175"/>
        <v>MSN</v>
      </c>
      <c r="G2146" s="5" t="str">
        <f t="shared" si="176"/>
        <v>MSN</v>
      </c>
      <c r="H2146" s="4" t="str">
        <f t="shared" si="177"/>
        <v>2022</v>
      </c>
      <c r="I2146" s="4" t="str">
        <f t="shared" si="178"/>
        <v>10</v>
      </c>
      <c r="J2146" s="4" t="str">
        <f t="shared" si="179"/>
        <v>18/10/2022</v>
      </c>
    </row>
    <row r="2147" spans="1:10" x14ac:dyDescent="0.35">
      <c r="A2147" s="4" t="s">
        <v>2003</v>
      </c>
      <c r="B2147" s="4" t="s">
        <v>2143</v>
      </c>
      <c r="C2147" s="4" t="s">
        <v>2134</v>
      </c>
      <c r="D2147" s="4" t="s">
        <v>288</v>
      </c>
      <c r="E2147" s="4">
        <v>7</v>
      </c>
      <c r="F2147" s="5" t="str">
        <f t="shared" si="175"/>
        <v>MLA</v>
      </c>
      <c r="G2147" s="5" t="str">
        <f t="shared" si="176"/>
        <v>MLA</v>
      </c>
      <c r="H2147" s="4" t="str">
        <f t="shared" si="177"/>
        <v>2022</v>
      </c>
      <c r="I2147" s="4" t="str">
        <f t="shared" si="178"/>
        <v>10</v>
      </c>
      <c r="J2147" s="4" t="str">
        <f t="shared" si="179"/>
        <v>19/10/2022</v>
      </c>
    </row>
    <row r="2148" spans="1:10" x14ac:dyDescent="0.35">
      <c r="A2148" s="4" t="s">
        <v>2004</v>
      </c>
      <c r="B2148" s="4" t="s">
        <v>2143</v>
      </c>
      <c r="C2148" s="4" t="s">
        <v>2134</v>
      </c>
      <c r="D2148" s="4" t="s">
        <v>288</v>
      </c>
      <c r="E2148" s="4">
        <v>7</v>
      </c>
      <c r="F2148" s="5" t="str">
        <f t="shared" si="175"/>
        <v>BCN</v>
      </c>
      <c r="G2148" s="5" t="str">
        <f t="shared" si="176"/>
        <v>BCN</v>
      </c>
      <c r="H2148" s="4" t="str">
        <f t="shared" si="177"/>
        <v>2022</v>
      </c>
      <c r="I2148" s="4" t="str">
        <f t="shared" si="178"/>
        <v>10</v>
      </c>
      <c r="J2148" s="4" t="str">
        <f t="shared" si="179"/>
        <v>21/10/2022</v>
      </c>
    </row>
    <row r="2149" spans="1:10" x14ac:dyDescent="0.35">
      <c r="A2149" s="4" t="s">
        <v>2005</v>
      </c>
      <c r="B2149" s="4" t="s">
        <v>2143</v>
      </c>
      <c r="C2149" s="4" t="s">
        <v>2134</v>
      </c>
      <c r="D2149" s="4" t="s">
        <v>288</v>
      </c>
      <c r="E2149" s="4">
        <v>7</v>
      </c>
      <c r="F2149" s="5" t="str">
        <f t="shared" si="175"/>
        <v>MRS</v>
      </c>
      <c r="G2149" s="5" t="str">
        <f t="shared" si="176"/>
        <v>MRS</v>
      </c>
      <c r="H2149" s="4" t="str">
        <f t="shared" si="177"/>
        <v>2022</v>
      </c>
      <c r="I2149" s="4" t="str">
        <f t="shared" si="178"/>
        <v>10</v>
      </c>
      <c r="J2149" s="4" t="str">
        <f t="shared" si="179"/>
        <v>22/10/2022</v>
      </c>
    </row>
    <row r="2150" spans="1:10" x14ac:dyDescent="0.35">
      <c r="A2150" s="4" t="s">
        <v>2006</v>
      </c>
      <c r="B2150" s="4" t="s">
        <v>2143</v>
      </c>
      <c r="C2150" s="4" t="s">
        <v>2134</v>
      </c>
      <c r="D2150" s="4" t="s">
        <v>288</v>
      </c>
      <c r="E2150" s="4">
        <v>7</v>
      </c>
      <c r="F2150" s="5" t="str">
        <f t="shared" si="175"/>
        <v>GOA</v>
      </c>
      <c r="G2150" s="5" t="str">
        <f t="shared" si="176"/>
        <v>GOA</v>
      </c>
      <c r="H2150" s="4" t="str">
        <f t="shared" si="177"/>
        <v>2022</v>
      </c>
      <c r="I2150" s="4" t="str">
        <f t="shared" si="178"/>
        <v>10</v>
      </c>
      <c r="J2150" s="4" t="str">
        <f t="shared" si="179"/>
        <v>23/10/2022</v>
      </c>
    </row>
    <row r="2151" spans="1:10" x14ac:dyDescent="0.35">
      <c r="A2151" s="4" t="s">
        <v>2007</v>
      </c>
      <c r="B2151" s="4" t="s">
        <v>2143</v>
      </c>
      <c r="C2151" s="4" t="s">
        <v>2134</v>
      </c>
      <c r="D2151" s="4" t="s">
        <v>288</v>
      </c>
      <c r="E2151" s="4">
        <v>7</v>
      </c>
      <c r="F2151" s="5" t="str">
        <f t="shared" si="175"/>
        <v>NAP</v>
      </c>
      <c r="G2151" s="5" t="str">
        <f t="shared" si="176"/>
        <v>NAP</v>
      </c>
      <c r="H2151" s="4" t="str">
        <f t="shared" si="177"/>
        <v>2022</v>
      </c>
      <c r="I2151" s="4" t="str">
        <f t="shared" si="178"/>
        <v>10</v>
      </c>
      <c r="J2151" s="4" t="str">
        <f t="shared" si="179"/>
        <v>24/10/2022</v>
      </c>
    </row>
    <row r="2152" spans="1:10" x14ac:dyDescent="0.35">
      <c r="A2152" s="4" t="s">
        <v>2008</v>
      </c>
      <c r="B2152" s="4" t="s">
        <v>2143</v>
      </c>
      <c r="C2152" s="4" t="s">
        <v>2134</v>
      </c>
      <c r="D2152" s="4" t="s">
        <v>288</v>
      </c>
      <c r="E2152" s="4">
        <v>7</v>
      </c>
      <c r="F2152" s="5" t="str">
        <f t="shared" si="175"/>
        <v>MSN</v>
      </c>
      <c r="G2152" s="5" t="str">
        <f t="shared" si="176"/>
        <v>MSN</v>
      </c>
      <c r="H2152" s="4" t="str">
        <f t="shared" si="177"/>
        <v>2022</v>
      </c>
      <c r="I2152" s="4" t="str">
        <f t="shared" si="178"/>
        <v>10</v>
      </c>
      <c r="J2152" s="4" t="str">
        <f t="shared" si="179"/>
        <v>25/10/2022</v>
      </c>
    </row>
    <row r="2153" spans="1:10" x14ac:dyDescent="0.35">
      <c r="A2153" s="4" t="s">
        <v>2009</v>
      </c>
      <c r="B2153" s="4" t="s">
        <v>2143</v>
      </c>
      <c r="C2153" s="4" t="s">
        <v>2134</v>
      </c>
      <c r="D2153" s="4" t="s">
        <v>288</v>
      </c>
      <c r="E2153" s="4">
        <v>7</v>
      </c>
      <c r="F2153" s="5" t="str">
        <f t="shared" si="175"/>
        <v>MLA</v>
      </c>
      <c r="G2153" s="5" t="str">
        <f t="shared" si="176"/>
        <v>MLA</v>
      </c>
      <c r="H2153" s="4" t="str">
        <f t="shared" si="177"/>
        <v>2022</v>
      </c>
      <c r="I2153" s="4" t="str">
        <f t="shared" si="178"/>
        <v>10</v>
      </c>
      <c r="J2153" s="4" t="str">
        <f t="shared" si="179"/>
        <v>26/10/2022</v>
      </c>
    </row>
    <row r="2154" spans="1:10" x14ac:dyDescent="0.35">
      <c r="A2154" s="4" t="s">
        <v>2010</v>
      </c>
      <c r="B2154" s="4" t="s">
        <v>2143</v>
      </c>
      <c r="C2154" s="4" t="s">
        <v>2134</v>
      </c>
      <c r="D2154" s="4" t="s">
        <v>288</v>
      </c>
      <c r="E2154" s="4">
        <v>7</v>
      </c>
      <c r="F2154" s="5" t="str">
        <f t="shared" si="175"/>
        <v>BCN</v>
      </c>
      <c r="G2154" s="5" t="str">
        <f t="shared" si="176"/>
        <v>BCN</v>
      </c>
      <c r="H2154" s="4" t="str">
        <f t="shared" si="177"/>
        <v>2022</v>
      </c>
      <c r="I2154" s="4" t="str">
        <f t="shared" si="178"/>
        <v>10</v>
      </c>
      <c r="J2154" s="4" t="str">
        <f t="shared" si="179"/>
        <v>28/10/2022</v>
      </c>
    </row>
    <row r="2155" spans="1:10" x14ac:dyDescent="0.35">
      <c r="A2155" s="4" t="s">
        <v>2011</v>
      </c>
      <c r="B2155" s="4" t="s">
        <v>2143</v>
      </c>
      <c r="C2155" s="4" t="s">
        <v>2134</v>
      </c>
      <c r="D2155" s="4" t="s">
        <v>288</v>
      </c>
      <c r="E2155" s="4">
        <v>7</v>
      </c>
      <c r="F2155" s="5" t="str">
        <f t="shared" si="175"/>
        <v>MRS</v>
      </c>
      <c r="G2155" s="5" t="str">
        <f t="shared" si="176"/>
        <v>MRS</v>
      </c>
      <c r="H2155" s="4" t="str">
        <f t="shared" si="177"/>
        <v>2022</v>
      </c>
      <c r="I2155" s="4" t="str">
        <f t="shared" si="178"/>
        <v>10</v>
      </c>
      <c r="J2155" s="4" t="str">
        <f t="shared" si="179"/>
        <v>29/10/2022</v>
      </c>
    </row>
    <row r="2156" spans="1:10" x14ac:dyDescent="0.35">
      <c r="A2156" s="4" t="s">
        <v>2012</v>
      </c>
      <c r="B2156" s="4" t="s">
        <v>2143</v>
      </c>
      <c r="C2156" s="4" t="s">
        <v>2134</v>
      </c>
      <c r="D2156" s="4" t="s">
        <v>288</v>
      </c>
      <c r="E2156" s="4">
        <v>7</v>
      </c>
      <c r="F2156" s="5" t="str">
        <f t="shared" si="175"/>
        <v>GOA</v>
      </c>
      <c r="G2156" s="5" t="str">
        <f t="shared" si="176"/>
        <v>GOA</v>
      </c>
      <c r="H2156" s="4" t="str">
        <f t="shared" si="177"/>
        <v>2022</v>
      </c>
      <c r="I2156" s="4" t="str">
        <f t="shared" si="178"/>
        <v>10</v>
      </c>
      <c r="J2156" s="4" t="str">
        <f t="shared" si="179"/>
        <v>30/10/2022</v>
      </c>
    </row>
    <row r="2157" spans="1:10" x14ac:dyDescent="0.35">
      <c r="A2157" s="4" t="s">
        <v>2013</v>
      </c>
      <c r="B2157" s="4" t="s">
        <v>2143</v>
      </c>
      <c r="C2157" s="4" t="s">
        <v>2134</v>
      </c>
      <c r="D2157" s="4" t="s">
        <v>288</v>
      </c>
      <c r="E2157" s="4">
        <v>6</v>
      </c>
      <c r="F2157" s="5" t="str">
        <f t="shared" si="175"/>
        <v>NAP</v>
      </c>
      <c r="G2157" s="5" t="str">
        <f t="shared" si="176"/>
        <v>GOA</v>
      </c>
      <c r="H2157" s="4" t="str">
        <f t="shared" si="177"/>
        <v>2022</v>
      </c>
      <c r="I2157" s="4" t="str">
        <f t="shared" si="178"/>
        <v>10</v>
      </c>
      <c r="J2157" s="4" t="str">
        <f t="shared" si="179"/>
        <v>31/10/2022</v>
      </c>
    </row>
    <row r="2158" spans="1:10" x14ac:dyDescent="0.35">
      <c r="A2158" s="4" t="s">
        <v>2014</v>
      </c>
      <c r="B2158" s="4" t="s">
        <v>2143</v>
      </c>
      <c r="C2158" s="4" t="s">
        <v>2134</v>
      </c>
      <c r="D2158" s="4" t="s">
        <v>288</v>
      </c>
      <c r="E2158" s="4">
        <v>7</v>
      </c>
      <c r="F2158" s="5" t="str">
        <f t="shared" si="175"/>
        <v>NAP</v>
      </c>
      <c r="G2158" s="5" t="str">
        <f t="shared" si="176"/>
        <v>NAP</v>
      </c>
      <c r="H2158" s="4" t="str">
        <f t="shared" si="177"/>
        <v>2022</v>
      </c>
      <c r="I2158" s="4" t="str">
        <f t="shared" si="178"/>
        <v>10</v>
      </c>
      <c r="J2158" s="4" t="str">
        <f t="shared" si="179"/>
        <v>31/10/2022</v>
      </c>
    </row>
    <row r="2159" spans="1:10" x14ac:dyDescent="0.35">
      <c r="A2159" s="4" t="s">
        <v>2015</v>
      </c>
      <c r="B2159" s="4" t="s">
        <v>2143</v>
      </c>
      <c r="C2159" s="4" t="s">
        <v>2134</v>
      </c>
      <c r="D2159" s="4" t="s">
        <v>288</v>
      </c>
      <c r="E2159" s="4">
        <v>7</v>
      </c>
      <c r="F2159" s="5" t="str">
        <f t="shared" si="175"/>
        <v>MSN</v>
      </c>
      <c r="G2159" s="5" t="str">
        <f t="shared" si="176"/>
        <v>MSN</v>
      </c>
      <c r="H2159" s="4" t="str">
        <f t="shared" si="177"/>
        <v>2022</v>
      </c>
      <c r="I2159" s="4" t="str">
        <f t="shared" si="178"/>
        <v>11</v>
      </c>
      <c r="J2159" s="4" t="str">
        <f t="shared" si="179"/>
        <v>01/11/2022</v>
      </c>
    </row>
    <row r="2160" spans="1:10" x14ac:dyDescent="0.35">
      <c r="A2160" s="4" t="s">
        <v>2016</v>
      </c>
      <c r="B2160" s="4" t="s">
        <v>2143</v>
      </c>
      <c r="C2160" s="4" t="s">
        <v>2134</v>
      </c>
      <c r="D2160" s="4" t="s">
        <v>288</v>
      </c>
      <c r="E2160" s="4">
        <v>4</v>
      </c>
      <c r="F2160" s="5" t="str">
        <f t="shared" si="175"/>
        <v>MLA</v>
      </c>
      <c r="G2160" s="5" t="str">
        <f t="shared" si="176"/>
        <v>GOA</v>
      </c>
      <c r="H2160" s="4" t="str">
        <f t="shared" si="177"/>
        <v>2022</v>
      </c>
      <c r="I2160" s="4" t="str">
        <f t="shared" si="178"/>
        <v>11</v>
      </c>
      <c r="J2160" s="4" t="str">
        <f t="shared" si="179"/>
        <v>02/11/2022</v>
      </c>
    </row>
    <row r="2161" spans="1:10" x14ac:dyDescent="0.35">
      <c r="A2161" s="4" t="s">
        <v>2017</v>
      </c>
      <c r="B2161" s="4" t="s">
        <v>2143</v>
      </c>
      <c r="C2161" s="4" t="s">
        <v>2134</v>
      </c>
      <c r="D2161" s="4" t="s">
        <v>288</v>
      </c>
      <c r="E2161" s="4">
        <v>7</v>
      </c>
      <c r="F2161" s="5" t="str">
        <f t="shared" si="175"/>
        <v>MLA</v>
      </c>
      <c r="G2161" s="5" t="str">
        <f t="shared" si="176"/>
        <v>MLA</v>
      </c>
      <c r="H2161" s="4" t="str">
        <f t="shared" si="177"/>
        <v>2022</v>
      </c>
      <c r="I2161" s="4" t="str">
        <f t="shared" si="178"/>
        <v>11</v>
      </c>
      <c r="J2161" s="4" t="str">
        <f t="shared" si="179"/>
        <v>02/11/2022</v>
      </c>
    </row>
    <row r="2162" spans="1:10" x14ac:dyDescent="0.35">
      <c r="A2162" s="4" t="s">
        <v>2018</v>
      </c>
      <c r="B2162" s="4" t="s">
        <v>2143</v>
      </c>
      <c r="C2162" s="4" t="s">
        <v>2134</v>
      </c>
      <c r="D2162" s="4" t="s">
        <v>288</v>
      </c>
      <c r="E2162" s="4">
        <v>7</v>
      </c>
      <c r="F2162" s="5" t="str">
        <f t="shared" si="175"/>
        <v>BCN</v>
      </c>
      <c r="G2162" s="5" t="str">
        <f t="shared" si="176"/>
        <v>BCN</v>
      </c>
      <c r="H2162" s="4" t="str">
        <f t="shared" si="177"/>
        <v>2022</v>
      </c>
      <c r="I2162" s="4" t="str">
        <f t="shared" si="178"/>
        <v>11</v>
      </c>
      <c r="J2162" s="4" t="str">
        <f t="shared" si="179"/>
        <v>04/11/2022</v>
      </c>
    </row>
    <row r="2163" spans="1:10" x14ac:dyDescent="0.35">
      <c r="A2163" s="4" t="s">
        <v>2019</v>
      </c>
      <c r="B2163" s="4" t="s">
        <v>2143</v>
      </c>
      <c r="C2163" s="4" t="s">
        <v>2134</v>
      </c>
      <c r="D2163" s="4" t="s">
        <v>288</v>
      </c>
      <c r="E2163" s="4">
        <v>7</v>
      </c>
      <c r="F2163" s="5" t="str">
        <f t="shared" si="175"/>
        <v>MRS</v>
      </c>
      <c r="G2163" s="5" t="str">
        <f t="shared" si="176"/>
        <v>MRS</v>
      </c>
      <c r="H2163" s="4" t="str">
        <f t="shared" si="177"/>
        <v>2022</v>
      </c>
      <c r="I2163" s="4" t="str">
        <f t="shared" si="178"/>
        <v>11</v>
      </c>
      <c r="J2163" s="4" t="str">
        <f t="shared" si="179"/>
        <v>05/11/2022</v>
      </c>
    </row>
    <row r="2164" spans="1:10" x14ac:dyDescent="0.35">
      <c r="A2164" s="4" t="s">
        <v>2020</v>
      </c>
      <c r="B2164" s="4" t="s">
        <v>2143</v>
      </c>
      <c r="C2164" s="4" t="s">
        <v>2134</v>
      </c>
      <c r="D2164" s="4" t="s">
        <v>288</v>
      </c>
      <c r="E2164" s="4">
        <v>7</v>
      </c>
      <c r="F2164" s="5" t="str">
        <f t="shared" ref="F2164:F2227" si="180">IF(A2164="","",MID(A2164,11,3))</f>
        <v>GOA</v>
      </c>
      <c r="G2164" s="5" t="str">
        <f t="shared" ref="G2164:G2227" si="181">IF(A2164="","",MID(A2164,14,3))</f>
        <v>GOA</v>
      </c>
      <c r="H2164" s="4" t="str">
        <f t="shared" ref="H2164:H2227" si="182">IF(A2164="","",MID(A2164,3,4))</f>
        <v>2022</v>
      </c>
      <c r="I2164" s="4" t="str">
        <f t="shared" ref="I2164:I2227" si="183">IF(A2164="","",MID(A2164,7,2))</f>
        <v>11</v>
      </c>
      <c r="J2164" s="4" t="str">
        <f t="shared" ref="J2164:J2227" si="184">IF(A2164="","",(MID(A2164,9,2))&amp;"/"&amp;I2164&amp;"/"&amp;H2164)</f>
        <v>06/11/2022</v>
      </c>
    </row>
    <row r="2165" spans="1:10" x14ac:dyDescent="0.35">
      <c r="A2165" s="4" t="s">
        <v>2021</v>
      </c>
      <c r="B2165" s="4" t="s">
        <v>2143</v>
      </c>
      <c r="C2165" s="4" t="s">
        <v>2134</v>
      </c>
      <c r="D2165" s="4" t="s">
        <v>288</v>
      </c>
      <c r="E2165" s="4">
        <v>6</v>
      </c>
      <c r="F2165" s="5" t="str">
        <f t="shared" si="180"/>
        <v>NAP</v>
      </c>
      <c r="G2165" s="5" t="str">
        <f t="shared" si="181"/>
        <v>GOA</v>
      </c>
      <c r="H2165" s="4" t="str">
        <f t="shared" si="182"/>
        <v>2022</v>
      </c>
      <c r="I2165" s="4" t="str">
        <f t="shared" si="183"/>
        <v>11</v>
      </c>
      <c r="J2165" s="4" t="str">
        <f t="shared" si="184"/>
        <v>07/11/2022</v>
      </c>
    </row>
    <row r="2166" spans="1:10" x14ac:dyDescent="0.35">
      <c r="A2166" s="4" t="s">
        <v>2022</v>
      </c>
      <c r="B2166" s="4" t="s">
        <v>2143</v>
      </c>
      <c r="C2166" s="4" t="s">
        <v>2134</v>
      </c>
      <c r="D2166" s="4" t="s">
        <v>288</v>
      </c>
      <c r="E2166" s="4">
        <v>5</v>
      </c>
      <c r="F2166" s="5" t="str">
        <f t="shared" si="180"/>
        <v>MSN</v>
      </c>
      <c r="G2166" s="5" t="str">
        <f t="shared" si="181"/>
        <v>GOA</v>
      </c>
      <c r="H2166" s="4" t="str">
        <f t="shared" si="182"/>
        <v>2022</v>
      </c>
      <c r="I2166" s="4" t="str">
        <f t="shared" si="183"/>
        <v>11</v>
      </c>
      <c r="J2166" s="4" t="str">
        <f t="shared" si="184"/>
        <v>08/11/2022</v>
      </c>
    </row>
    <row r="2167" spans="1:10" x14ac:dyDescent="0.35">
      <c r="A2167" s="4" t="s">
        <v>2023</v>
      </c>
      <c r="B2167" s="4" t="s">
        <v>2143</v>
      </c>
      <c r="C2167" s="4" t="s">
        <v>2134</v>
      </c>
      <c r="D2167" s="4" t="s">
        <v>288</v>
      </c>
      <c r="E2167" s="4">
        <v>4</v>
      </c>
      <c r="F2167" s="5" t="str">
        <f t="shared" si="180"/>
        <v>MLA</v>
      </c>
      <c r="G2167" s="5" t="str">
        <f t="shared" si="181"/>
        <v>GOA</v>
      </c>
      <c r="H2167" s="4" t="str">
        <f t="shared" si="182"/>
        <v>2022</v>
      </c>
      <c r="I2167" s="4" t="str">
        <f t="shared" si="183"/>
        <v>11</v>
      </c>
      <c r="J2167" s="4" t="str">
        <f t="shared" si="184"/>
        <v>09/11/2022</v>
      </c>
    </row>
    <row r="2168" spans="1:10" x14ac:dyDescent="0.35">
      <c r="A2168" s="4" t="s">
        <v>2024</v>
      </c>
      <c r="B2168" s="4" t="s">
        <v>2143</v>
      </c>
      <c r="C2168" s="4" t="s">
        <v>2134</v>
      </c>
      <c r="D2168" s="4" t="s">
        <v>288</v>
      </c>
      <c r="E2168" s="4">
        <v>5</v>
      </c>
      <c r="F2168" s="5" t="str">
        <f t="shared" si="180"/>
        <v>BCN</v>
      </c>
      <c r="G2168" s="5" t="str">
        <f t="shared" si="181"/>
        <v>BCN</v>
      </c>
      <c r="H2168" s="4" t="str">
        <f t="shared" si="182"/>
        <v>2022</v>
      </c>
      <c r="I2168" s="4" t="str">
        <f t="shared" si="183"/>
        <v>11</v>
      </c>
      <c r="J2168" s="4" t="str">
        <f t="shared" si="184"/>
        <v>11/11/2022</v>
      </c>
    </row>
    <row r="2169" spans="1:10" x14ac:dyDescent="0.35">
      <c r="A2169" s="4" t="s">
        <v>2024</v>
      </c>
      <c r="B2169" s="4" t="s">
        <v>2143</v>
      </c>
      <c r="C2169" s="4" t="s">
        <v>2134</v>
      </c>
      <c r="D2169" s="4" t="s">
        <v>288</v>
      </c>
      <c r="E2169" s="4">
        <v>5</v>
      </c>
      <c r="F2169" s="5" t="str">
        <f t="shared" si="180"/>
        <v>BCN</v>
      </c>
      <c r="G2169" s="5" t="str">
        <f t="shared" si="181"/>
        <v>BCN</v>
      </c>
      <c r="H2169" s="4" t="str">
        <f t="shared" si="182"/>
        <v>2022</v>
      </c>
      <c r="I2169" s="4" t="str">
        <f t="shared" si="183"/>
        <v>11</v>
      </c>
      <c r="J2169" s="4" t="str">
        <f t="shared" si="184"/>
        <v>11/11/2022</v>
      </c>
    </row>
    <row r="2170" spans="1:10" x14ac:dyDescent="0.35">
      <c r="A2170" s="4" t="s">
        <v>2025</v>
      </c>
      <c r="B2170" s="4" t="s">
        <v>2143</v>
      </c>
      <c r="C2170" s="4" t="s">
        <v>2134</v>
      </c>
      <c r="D2170" s="4" t="s">
        <v>288</v>
      </c>
      <c r="E2170" s="4">
        <v>5</v>
      </c>
      <c r="F2170" s="5" t="str">
        <f t="shared" si="180"/>
        <v>MRS</v>
      </c>
      <c r="G2170" s="5" t="str">
        <f t="shared" si="181"/>
        <v>MRS</v>
      </c>
      <c r="H2170" s="4" t="str">
        <f t="shared" si="182"/>
        <v>2022</v>
      </c>
      <c r="I2170" s="4" t="str">
        <f t="shared" si="183"/>
        <v>11</v>
      </c>
      <c r="J2170" s="4" t="str">
        <f t="shared" si="184"/>
        <v>12/11/2022</v>
      </c>
    </row>
    <row r="2171" spans="1:10" x14ac:dyDescent="0.35">
      <c r="A2171" s="4" t="s">
        <v>2026</v>
      </c>
      <c r="B2171" s="4" t="s">
        <v>2143</v>
      </c>
      <c r="C2171" s="4" t="s">
        <v>2134</v>
      </c>
      <c r="D2171" s="4" t="s">
        <v>288</v>
      </c>
      <c r="E2171" s="4">
        <v>5</v>
      </c>
      <c r="F2171" s="5" t="str">
        <f t="shared" si="180"/>
        <v>GOA</v>
      </c>
      <c r="G2171" s="5" t="str">
        <f t="shared" si="181"/>
        <v>GOA</v>
      </c>
      <c r="H2171" s="4" t="str">
        <f t="shared" si="182"/>
        <v>2022</v>
      </c>
      <c r="I2171" s="4" t="str">
        <f t="shared" si="183"/>
        <v>11</v>
      </c>
      <c r="J2171" s="4" t="str">
        <f t="shared" si="184"/>
        <v>13/11/2022</v>
      </c>
    </row>
    <row r="2172" spans="1:10" x14ac:dyDescent="0.35">
      <c r="A2172" s="4" t="s">
        <v>2027</v>
      </c>
      <c r="B2172" s="4" t="s">
        <v>2143</v>
      </c>
      <c r="C2172" s="4" t="s">
        <v>2134</v>
      </c>
      <c r="D2172" s="4" t="s">
        <v>288</v>
      </c>
      <c r="E2172" s="4">
        <v>4</v>
      </c>
      <c r="F2172" s="5" t="str">
        <f t="shared" si="180"/>
        <v>BCN</v>
      </c>
      <c r="G2172" s="5" t="str">
        <f t="shared" si="181"/>
        <v>BCN</v>
      </c>
      <c r="H2172" s="4" t="str">
        <f t="shared" si="182"/>
        <v>2022</v>
      </c>
      <c r="I2172" s="4" t="str">
        <f t="shared" si="183"/>
        <v>11</v>
      </c>
      <c r="J2172" s="4" t="str">
        <f t="shared" si="184"/>
        <v>16/11/2022</v>
      </c>
    </row>
    <row r="2173" spans="1:10" x14ac:dyDescent="0.35">
      <c r="A2173" s="4" t="s">
        <v>2028</v>
      </c>
      <c r="B2173" s="4" t="s">
        <v>2143</v>
      </c>
      <c r="C2173" s="4" t="s">
        <v>2134</v>
      </c>
      <c r="D2173" s="4" t="s">
        <v>288</v>
      </c>
      <c r="E2173" s="4">
        <v>2</v>
      </c>
      <c r="F2173" s="5" t="str">
        <f t="shared" si="180"/>
        <v>BCN</v>
      </c>
      <c r="G2173" s="5" t="str">
        <f t="shared" si="181"/>
        <v>GOA</v>
      </c>
      <c r="H2173" s="4" t="str">
        <f t="shared" si="182"/>
        <v>2022</v>
      </c>
      <c r="I2173" s="4" t="str">
        <f t="shared" si="183"/>
        <v>11</v>
      </c>
      <c r="J2173" s="4" t="str">
        <f t="shared" si="184"/>
        <v>16/11/2022</v>
      </c>
    </row>
    <row r="2174" spans="1:10" x14ac:dyDescent="0.35">
      <c r="A2174" s="4" t="s">
        <v>2029</v>
      </c>
      <c r="B2174" s="4" t="s">
        <v>2143</v>
      </c>
      <c r="C2174" s="4" t="s">
        <v>2134</v>
      </c>
      <c r="D2174" s="4" t="s">
        <v>288</v>
      </c>
      <c r="E2174" s="4">
        <v>2</v>
      </c>
      <c r="F2174" s="5" t="str">
        <f t="shared" si="180"/>
        <v>MRS</v>
      </c>
      <c r="G2174" s="5" t="str">
        <f t="shared" si="181"/>
        <v>MRS</v>
      </c>
      <c r="H2174" s="4" t="str">
        <f t="shared" si="182"/>
        <v>2022</v>
      </c>
      <c r="I2174" s="4" t="str">
        <f t="shared" si="183"/>
        <v>11</v>
      </c>
      <c r="J2174" s="4" t="str">
        <f t="shared" si="184"/>
        <v>17/11/2022</v>
      </c>
    </row>
    <row r="2175" spans="1:10" x14ac:dyDescent="0.35">
      <c r="A2175" s="4" t="s">
        <v>2030</v>
      </c>
      <c r="B2175" s="4" t="s">
        <v>2143</v>
      </c>
      <c r="C2175" s="4" t="s">
        <v>2134</v>
      </c>
      <c r="D2175" s="4" t="s">
        <v>2142</v>
      </c>
      <c r="E2175" s="4">
        <v>6</v>
      </c>
      <c r="F2175" s="5" t="str">
        <f t="shared" si="180"/>
        <v>VCE</v>
      </c>
      <c r="G2175" s="5" t="str">
        <f t="shared" si="181"/>
        <v>BRI</v>
      </c>
      <c r="H2175" s="4" t="str">
        <f t="shared" si="182"/>
        <v>2022</v>
      </c>
      <c r="I2175" s="4" t="str">
        <f t="shared" si="183"/>
        <v>03</v>
      </c>
      <c r="J2175" s="4" t="str">
        <f t="shared" si="184"/>
        <v>26/03/2022</v>
      </c>
    </row>
    <row r="2176" spans="1:10" x14ac:dyDescent="0.35">
      <c r="A2176" s="4" t="s">
        <v>2031</v>
      </c>
      <c r="B2176" s="4" t="s">
        <v>2143</v>
      </c>
      <c r="C2176" s="4" t="s">
        <v>2134</v>
      </c>
      <c r="D2176" s="4" t="s">
        <v>2142</v>
      </c>
      <c r="E2176" s="4">
        <v>7</v>
      </c>
      <c r="F2176" s="5" t="str">
        <f t="shared" si="180"/>
        <v>VCE</v>
      </c>
      <c r="G2176" s="5" t="str">
        <f t="shared" si="181"/>
        <v>VCE</v>
      </c>
      <c r="H2176" s="4" t="str">
        <f t="shared" si="182"/>
        <v>2022</v>
      </c>
      <c r="I2176" s="4" t="str">
        <f t="shared" si="183"/>
        <v>03</v>
      </c>
      <c r="J2176" s="4" t="str">
        <f t="shared" si="184"/>
        <v>26/03/2022</v>
      </c>
    </row>
    <row r="2177" spans="1:10" x14ac:dyDescent="0.35">
      <c r="A2177" s="4" t="s">
        <v>2032</v>
      </c>
      <c r="B2177" s="4" t="s">
        <v>2143</v>
      </c>
      <c r="C2177" s="4" t="s">
        <v>2134</v>
      </c>
      <c r="D2177" s="4" t="s">
        <v>2142</v>
      </c>
      <c r="E2177" s="4">
        <v>7</v>
      </c>
      <c r="F2177" s="5" t="str">
        <f t="shared" si="180"/>
        <v>BRI</v>
      </c>
      <c r="G2177" s="5" t="str">
        <f t="shared" si="181"/>
        <v>BRI</v>
      </c>
      <c r="H2177" s="4" t="str">
        <f t="shared" si="182"/>
        <v>2022</v>
      </c>
      <c r="I2177" s="4" t="str">
        <f t="shared" si="183"/>
        <v>04</v>
      </c>
      <c r="J2177" s="4" t="str">
        <f t="shared" si="184"/>
        <v>01/04/2022</v>
      </c>
    </row>
    <row r="2178" spans="1:10" x14ac:dyDescent="0.35">
      <c r="A2178" s="4" t="s">
        <v>2033</v>
      </c>
      <c r="B2178" s="4" t="s">
        <v>2143</v>
      </c>
      <c r="C2178" s="4" t="s">
        <v>2134</v>
      </c>
      <c r="D2178" s="4" t="s">
        <v>2142</v>
      </c>
      <c r="E2178" s="4">
        <v>7</v>
      </c>
      <c r="F2178" s="5" t="str">
        <f t="shared" si="180"/>
        <v>VCE</v>
      </c>
      <c r="G2178" s="5" t="str">
        <f t="shared" si="181"/>
        <v>VCE</v>
      </c>
      <c r="H2178" s="4" t="str">
        <f t="shared" si="182"/>
        <v>2022</v>
      </c>
      <c r="I2178" s="4" t="str">
        <f t="shared" si="183"/>
        <v>04</v>
      </c>
      <c r="J2178" s="4" t="str">
        <f t="shared" si="184"/>
        <v>02/04/2022</v>
      </c>
    </row>
    <row r="2179" spans="1:10" x14ac:dyDescent="0.35">
      <c r="A2179" s="4" t="s">
        <v>2034</v>
      </c>
      <c r="B2179" s="4" t="s">
        <v>2143</v>
      </c>
      <c r="C2179" s="4" t="s">
        <v>2134</v>
      </c>
      <c r="D2179" s="4" t="s">
        <v>2142</v>
      </c>
      <c r="E2179" s="4">
        <v>7</v>
      </c>
      <c r="F2179" s="5" t="str">
        <f t="shared" si="180"/>
        <v>BRI</v>
      </c>
      <c r="G2179" s="5" t="str">
        <f t="shared" si="181"/>
        <v>BRI</v>
      </c>
      <c r="H2179" s="4" t="str">
        <f t="shared" si="182"/>
        <v>2022</v>
      </c>
      <c r="I2179" s="4" t="str">
        <f t="shared" si="183"/>
        <v>04</v>
      </c>
      <c r="J2179" s="4" t="str">
        <f t="shared" si="184"/>
        <v>08/04/2022</v>
      </c>
    </row>
    <row r="2180" spans="1:10" x14ac:dyDescent="0.35">
      <c r="A2180" s="4" t="s">
        <v>2035</v>
      </c>
      <c r="B2180" s="4" t="s">
        <v>2143</v>
      </c>
      <c r="C2180" s="4" t="s">
        <v>2134</v>
      </c>
      <c r="D2180" s="4" t="s">
        <v>2142</v>
      </c>
      <c r="E2180" s="4">
        <v>7</v>
      </c>
      <c r="F2180" s="5" t="str">
        <f t="shared" si="180"/>
        <v>VCE</v>
      </c>
      <c r="G2180" s="5" t="str">
        <f t="shared" si="181"/>
        <v>VCE</v>
      </c>
      <c r="H2180" s="4" t="str">
        <f t="shared" si="182"/>
        <v>2022</v>
      </c>
      <c r="I2180" s="4" t="str">
        <f t="shared" si="183"/>
        <v>04</v>
      </c>
      <c r="J2180" s="4" t="str">
        <f t="shared" si="184"/>
        <v>09/04/2022</v>
      </c>
    </row>
    <row r="2181" spans="1:10" x14ac:dyDescent="0.35">
      <c r="A2181" s="4" t="s">
        <v>2036</v>
      </c>
      <c r="B2181" s="4" t="s">
        <v>2143</v>
      </c>
      <c r="C2181" s="4" t="s">
        <v>2134</v>
      </c>
      <c r="D2181" s="4" t="s">
        <v>2142</v>
      </c>
      <c r="E2181" s="4">
        <v>7</v>
      </c>
      <c r="F2181" s="5" t="str">
        <f t="shared" si="180"/>
        <v>BRI</v>
      </c>
      <c r="G2181" s="5" t="str">
        <f t="shared" si="181"/>
        <v>BRI</v>
      </c>
      <c r="H2181" s="4" t="str">
        <f t="shared" si="182"/>
        <v>2022</v>
      </c>
      <c r="I2181" s="4" t="str">
        <f t="shared" si="183"/>
        <v>04</v>
      </c>
      <c r="J2181" s="4" t="str">
        <f t="shared" si="184"/>
        <v>15/04/2022</v>
      </c>
    </row>
    <row r="2182" spans="1:10" x14ac:dyDescent="0.35">
      <c r="A2182" s="4" t="s">
        <v>2037</v>
      </c>
      <c r="B2182" s="4" t="s">
        <v>2143</v>
      </c>
      <c r="C2182" s="4" t="s">
        <v>2134</v>
      </c>
      <c r="D2182" s="4" t="s">
        <v>2142</v>
      </c>
      <c r="E2182" s="4">
        <v>7</v>
      </c>
      <c r="F2182" s="5" t="str">
        <f t="shared" si="180"/>
        <v>VCE</v>
      </c>
      <c r="G2182" s="5" t="str">
        <f t="shared" si="181"/>
        <v>VCE</v>
      </c>
      <c r="H2182" s="4" t="str">
        <f t="shared" si="182"/>
        <v>2022</v>
      </c>
      <c r="I2182" s="4" t="str">
        <f t="shared" si="183"/>
        <v>04</v>
      </c>
      <c r="J2182" s="4" t="str">
        <f t="shared" si="184"/>
        <v>16/04/2022</v>
      </c>
    </row>
    <row r="2183" spans="1:10" x14ac:dyDescent="0.35">
      <c r="A2183" s="4" t="s">
        <v>2038</v>
      </c>
      <c r="B2183" s="4" t="s">
        <v>2143</v>
      </c>
      <c r="C2183" s="4" t="s">
        <v>2134</v>
      </c>
      <c r="D2183" s="4" t="s">
        <v>2142</v>
      </c>
      <c r="E2183" s="4">
        <v>7</v>
      </c>
      <c r="F2183" s="5" t="str">
        <f t="shared" si="180"/>
        <v>BRI</v>
      </c>
      <c r="G2183" s="5" t="str">
        <f t="shared" si="181"/>
        <v>BRI</v>
      </c>
      <c r="H2183" s="4" t="str">
        <f t="shared" si="182"/>
        <v>2022</v>
      </c>
      <c r="I2183" s="4" t="str">
        <f t="shared" si="183"/>
        <v>04</v>
      </c>
      <c r="J2183" s="4" t="str">
        <f t="shared" si="184"/>
        <v>22/04/2022</v>
      </c>
    </row>
    <row r="2184" spans="1:10" x14ac:dyDescent="0.35">
      <c r="A2184" s="4" t="s">
        <v>2039</v>
      </c>
      <c r="B2184" s="4" t="s">
        <v>2143</v>
      </c>
      <c r="C2184" s="4" t="s">
        <v>2134</v>
      </c>
      <c r="D2184" s="4" t="s">
        <v>2142</v>
      </c>
      <c r="E2184" s="4">
        <v>7</v>
      </c>
      <c r="F2184" s="5" t="str">
        <f t="shared" si="180"/>
        <v>VCE</v>
      </c>
      <c r="G2184" s="5" t="str">
        <f t="shared" si="181"/>
        <v>VCE</v>
      </c>
      <c r="H2184" s="4" t="str">
        <f t="shared" si="182"/>
        <v>2022</v>
      </c>
      <c r="I2184" s="4" t="str">
        <f t="shared" si="183"/>
        <v>04</v>
      </c>
      <c r="J2184" s="4" t="str">
        <f t="shared" si="184"/>
        <v>23/04/2022</v>
      </c>
    </row>
    <row r="2185" spans="1:10" x14ac:dyDescent="0.35">
      <c r="A2185" s="4" t="s">
        <v>2040</v>
      </c>
      <c r="B2185" s="4" t="s">
        <v>2143</v>
      </c>
      <c r="C2185" s="4" t="s">
        <v>2134</v>
      </c>
      <c r="D2185" s="4" t="s">
        <v>2142</v>
      </c>
      <c r="E2185" s="4">
        <v>7</v>
      </c>
      <c r="F2185" s="5" t="str">
        <f t="shared" si="180"/>
        <v>BRI</v>
      </c>
      <c r="G2185" s="5" t="str">
        <f t="shared" si="181"/>
        <v>BRI</v>
      </c>
      <c r="H2185" s="4" t="str">
        <f t="shared" si="182"/>
        <v>2022</v>
      </c>
      <c r="I2185" s="4" t="str">
        <f t="shared" si="183"/>
        <v>04</v>
      </c>
      <c r="J2185" s="4" t="str">
        <f t="shared" si="184"/>
        <v>29/04/2022</v>
      </c>
    </row>
    <row r="2186" spans="1:10" x14ac:dyDescent="0.35">
      <c r="A2186" s="4" t="s">
        <v>2041</v>
      </c>
      <c r="B2186" s="4" t="s">
        <v>2143</v>
      </c>
      <c r="C2186" s="4" t="s">
        <v>2134</v>
      </c>
      <c r="D2186" s="4" t="s">
        <v>2142</v>
      </c>
      <c r="E2186" s="4">
        <v>7</v>
      </c>
      <c r="F2186" s="5" t="str">
        <f t="shared" si="180"/>
        <v>VCE</v>
      </c>
      <c r="G2186" s="5" t="str">
        <f t="shared" si="181"/>
        <v>VCE</v>
      </c>
      <c r="H2186" s="4" t="str">
        <f t="shared" si="182"/>
        <v>2022</v>
      </c>
      <c r="I2186" s="4" t="str">
        <f t="shared" si="183"/>
        <v>04</v>
      </c>
      <c r="J2186" s="4" t="str">
        <f t="shared" si="184"/>
        <v>30/04/2022</v>
      </c>
    </row>
    <row r="2187" spans="1:10" x14ac:dyDescent="0.35">
      <c r="A2187" s="4" t="s">
        <v>2042</v>
      </c>
      <c r="B2187" s="4" t="s">
        <v>2143</v>
      </c>
      <c r="C2187" s="4" t="s">
        <v>2134</v>
      </c>
      <c r="D2187" s="4" t="s">
        <v>2142</v>
      </c>
      <c r="E2187" s="4">
        <v>7</v>
      </c>
      <c r="F2187" s="5" t="str">
        <f t="shared" si="180"/>
        <v>BRI</v>
      </c>
      <c r="G2187" s="5" t="str">
        <f t="shared" si="181"/>
        <v>BRI</v>
      </c>
      <c r="H2187" s="4" t="str">
        <f t="shared" si="182"/>
        <v>2022</v>
      </c>
      <c r="I2187" s="4" t="str">
        <f t="shared" si="183"/>
        <v>05</v>
      </c>
      <c r="J2187" s="4" t="str">
        <f t="shared" si="184"/>
        <v>06/05/2022</v>
      </c>
    </row>
    <row r="2188" spans="1:10" x14ac:dyDescent="0.35">
      <c r="A2188" s="4" t="s">
        <v>2043</v>
      </c>
      <c r="B2188" s="4" t="s">
        <v>2143</v>
      </c>
      <c r="C2188" s="4" t="s">
        <v>2134</v>
      </c>
      <c r="D2188" s="4" t="s">
        <v>2142</v>
      </c>
      <c r="E2188" s="4">
        <v>7</v>
      </c>
      <c r="F2188" s="5" t="str">
        <f t="shared" si="180"/>
        <v>VCE</v>
      </c>
      <c r="G2188" s="5" t="str">
        <f t="shared" si="181"/>
        <v>VCE</v>
      </c>
      <c r="H2188" s="4" t="str">
        <f t="shared" si="182"/>
        <v>2022</v>
      </c>
      <c r="I2188" s="4" t="str">
        <f t="shared" si="183"/>
        <v>05</v>
      </c>
      <c r="J2188" s="4" t="str">
        <f t="shared" si="184"/>
        <v>07/05/2022</v>
      </c>
    </row>
    <row r="2189" spans="1:10" x14ac:dyDescent="0.35">
      <c r="A2189" s="4" t="s">
        <v>2044</v>
      </c>
      <c r="B2189" s="4" t="s">
        <v>2143</v>
      </c>
      <c r="C2189" s="4" t="s">
        <v>2134</v>
      </c>
      <c r="D2189" s="4" t="s">
        <v>2142</v>
      </c>
      <c r="E2189" s="4">
        <v>7</v>
      </c>
      <c r="F2189" s="5" t="str">
        <f t="shared" si="180"/>
        <v>BRI</v>
      </c>
      <c r="G2189" s="5" t="str">
        <f t="shared" si="181"/>
        <v>BRI</v>
      </c>
      <c r="H2189" s="4" t="str">
        <f t="shared" si="182"/>
        <v>2022</v>
      </c>
      <c r="I2189" s="4" t="str">
        <f t="shared" si="183"/>
        <v>05</v>
      </c>
      <c r="J2189" s="4" t="str">
        <f t="shared" si="184"/>
        <v>13/05/2022</v>
      </c>
    </row>
    <row r="2190" spans="1:10" x14ac:dyDescent="0.35">
      <c r="A2190" s="4" t="s">
        <v>2045</v>
      </c>
      <c r="B2190" s="4" t="s">
        <v>2143</v>
      </c>
      <c r="C2190" s="4" t="s">
        <v>2134</v>
      </c>
      <c r="D2190" s="4" t="s">
        <v>2142</v>
      </c>
      <c r="E2190" s="4">
        <v>7</v>
      </c>
      <c r="F2190" s="5" t="str">
        <f t="shared" si="180"/>
        <v>VCE</v>
      </c>
      <c r="G2190" s="5" t="str">
        <f t="shared" si="181"/>
        <v>VCE</v>
      </c>
      <c r="H2190" s="4" t="str">
        <f t="shared" si="182"/>
        <v>2022</v>
      </c>
      <c r="I2190" s="4" t="str">
        <f t="shared" si="183"/>
        <v>05</v>
      </c>
      <c r="J2190" s="4" t="str">
        <f t="shared" si="184"/>
        <v>14/05/2022</v>
      </c>
    </row>
    <row r="2191" spans="1:10" x14ac:dyDescent="0.35">
      <c r="A2191" s="4" t="s">
        <v>2046</v>
      </c>
      <c r="B2191" s="4" t="s">
        <v>2143</v>
      </c>
      <c r="C2191" s="4" t="s">
        <v>2134</v>
      </c>
      <c r="D2191" s="4" t="s">
        <v>2142</v>
      </c>
      <c r="E2191" s="4">
        <v>7</v>
      </c>
      <c r="F2191" s="5" t="str">
        <f t="shared" si="180"/>
        <v>BRI</v>
      </c>
      <c r="G2191" s="5" t="str">
        <f t="shared" si="181"/>
        <v>BRI</v>
      </c>
      <c r="H2191" s="4" t="str">
        <f t="shared" si="182"/>
        <v>2022</v>
      </c>
      <c r="I2191" s="4" t="str">
        <f t="shared" si="183"/>
        <v>05</v>
      </c>
      <c r="J2191" s="4" t="str">
        <f t="shared" si="184"/>
        <v>20/05/2022</v>
      </c>
    </row>
    <row r="2192" spans="1:10" x14ac:dyDescent="0.35">
      <c r="A2192" s="4" t="s">
        <v>2047</v>
      </c>
      <c r="B2192" s="4" t="s">
        <v>2143</v>
      </c>
      <c r="C2192" s="4" t="s">
        <v>2134</v>
      </c>
      <c r="D2192" s="4" t="s">
        <v>2142</v>
      </c>
      <c r="E2192" s="4">
        <v>7</v>
      </c>
      <c r="F2192" s="5" t="str">
        <f t="shared" si="180"/>
        <v>VCE</v>
      </c>
      <c r="G2192" s="5" t="str">
        <f t="shared" si="181"/>
        <v>VCE</v>
      </c>
      <c r="H2192" s="4" t="str">
        <f t="shared" si="182"/>
        <v>2022</v>
      </c>
      <c r="I2192" s="4" t="str">
        <f t="shared" si="183"/>
        <v>05</v>
      </c>
      <c r="J2192" s="4" t="str">
        <f t="shared" si="184"/>
        <v>21/05/2022</v>
      </c>
    </row>
    <row r="2193" spans="1:10" x14ac:dyDescent="0.35">
      <c r="A2193" s="4" t="s">
        <v>2048</v>
      </c>
      <c r="B2193" s="4" t="s">
        <v>2143</v>
      </c>
      <c r="C2193" s="4" t="s">
        <v>2134</v>
      </c>
      <c r="D2193" s="4" t="s">
        <v>2142</v>
      </c>
      <c r="E2193" s="4">
        <v>7</v>
      </c>
      <c r="F2193" s="5" t="str">
        <f t="shared" si="180"/>
        <v>BRI</v>
      </c>
      <c r="G2193" s="5" t="str">
        <f t="shared" si="181"/>
        <v>BRI</v>
      </c>
      <c r="H2193" s="4" t="str">
        <f t="shared" si="182"/>
        <v>2022</v>
      </c>
      <c r="I2193" s="4" t="str">
        <f t="shared" si="183"/>
        <v>05</v>
      </c>
      <c r="J2193" s="4" t="str">
        <f t="shared" si="184"/>
        <v>27/05/2022</v>
      </c>
    </row>
    <row r="2194" spans="1:10" x14ac:dyDescent="0.35">
      <c r="A2194" s="4" t="s">
        <v>2049</v>
      </c>
      <c r="B2194" s="4" t="s">
        <v>2143</v>
      </c>
      <c r="C2194" s="4" t="s">
        <v>2134</v>
      </c>
      <c r="D2194" s="4" t="s">
        <v>2142</v>
      </c>
      <c r="E2194" s="4">
        <v>7</v>
      </c>
      <c r="F2194" s="5" t="str">
        <f t="shared" si="180"/>
        <v>VCE</v>
      </c>
      <c r="G2194" s="5" t="str">
        <f t="shared" si="181"/>
        <v>VCE</v>
      </c>
      <c r="H2194" s="4" t="str">
        <f t="shared" si="182"/>
        <v>2022</v>
      </c>
      <c r="I2194" s="4" t="str">
        <f t="shared" si="183"/>
        <v>05</v>
      </c>
      <c r="J2194" s="4" t="str">
        <f t="shared" si="184"/>
        <v>28/05/2022</v>
      </c>
    </row>
    <row r="2195" spans="1:10" x14ac:dyDescent="0.35">
      <c r="A2195" s="4" t="s">
        <v>2050</v>
      </c>
      <c r="B2195" s="4" t="s">
        <v>2143</v>
      </c>
      <c r="C2195" s="4" t="s">
        <v>2134</v>
      </c>
      <c r="D2195" s="4" t="s">
        <v>2142</v>
      </c>
      <c r="E2195" s="4">
        <v>7</v>
      </c>
      <c r="F2195" s="5" t="str">
        <f t="shared" si="180"/>
        <v>BRI</v>
      </c>
      <c r="G2195" s="5" t="str">
        <f t="shared" si="181"/>
        <v>BRI</v>
      </c>
      <c r="H2195" s="4" t="str">
        <f t="shared" si="182"/>
        <v>2022</v>
      </c>
      <c r="I2195" s="4" t="str">
        <f t="shared" si="183"/>
        <v>06</v>
      </c>
      <c r="J2195" s="4" t="str">
        <f t="shared" si="184"/>
        <v>03/06/2022</v>
      </c>
    </row>
    <row r="2196" spans="1:10" x14ac:dyDescent="0.35">
      <c r="A2196" s="4" t="s">
        <v>2051</v>
      </c>
      <c r="B2196" s="4" t="s">
        <v>2143</v>
      </c>
      <c r="C2196" s="4" t="s">
        <v>2134</v>
      </c>
      <c r="D2196" s="4" t="s">
        <v>2142</v>
      </c>
      <c r="E2196" s="4">
        <v>7</v>
      </c>
      <c r="F2196" s="5" t="str">
        <f t="shared" si="180"/>
        <v>VCE</v>
      </c>
      <c r="G2196" s="5" t="str">
        <f t="shared" si="181"/>
        <v>VCE</v>
      </c>
      <c r="H2196" s="4" t="str">
        <f t="shared" si="182"/>
        <v>2022</v>
      </c>
      <c r="I2196" s="4" t="str">
        <f t="shared" si="183"/>
        <v>06</v>
      </c>
      <c r="J2196" s="4" t="str">
        <f t="shared" si="184"/>
        <v>04/06/2022</v>
      </c>
    </row>
    <row r="2197" spans="1:10" x14ac:dyDescent="0.35">
      <c r="A2197" s="4" t="s">
        <v>2052</v>
      </c>
      <c r="B2197" s="4" t="s">
        <v>2143</v>
      </c>
      <c r="C2197" s="4" t="s">
        <v>2134</v>
      </c>
      <c r="D2197" s="4" t="s">
        <v>2142</v>
      </c>
      <c r="E2197" s="4">
        <v>7</v>
      </c>
      <c r="F2197" s="5" t="str">
        <f t="shared" si="180"/>
        <v>BRI</v>
      </c>
      <c r="G2197" s="5" t="str">
        <f t="shared" si="181"/>
        <v>BRI</v>
      </c>
      <c r="H2197" s="4" t="str">
        <f t="shared" si="182"/>
        <v>2022</v>
      </c>
      <c r="I2197" s="4" t="str">
        <f t="shared" si="183"/>
        <v>06</v>
      </c>
      <c r="J2197" s="4" t="str">
        <f t="shared" si="184"/>
        <v>10/06/2022</v>
      </c>
    </row>
    <row r="2198" spans="1:10" x14ac:dyDescent="0.35">
      <c r="A2198" s="4" t="s">
        <v>2053</v>
      </c>
      <c r="B2198" s="4" t="s">
        <v>2143</v>
      </c>
      <c r="C2198" s="4" t="s">
        <v>2134</v>
      </c>
      <c r="D2198" s="4" t="s">
        <v>2142</v>
      </c>
      <c r="E2198" s="4">
        <v>7</v>
      </c>
      <c r="F2198" s="5" t="str">
        <f t="shared" si="180"/>
        <v>VCE</v>
      </c>
      <c r="G2198" s="5" t="str">
        <f t="shared" si="181"/>
        <v>VCE</v>
      </c>
      <c r="H2198" s="4" t="str">
        <f t="shared" si="182"/>
        <v>2022</v>
      </c>
      <c r="I2198" s="4" t="str">
        <f t="shared" si="183"/>
        <v>06</v>
      </c>
      <c r="J2198" s="4" t="str">
        <f t="shared" si="184"/>
        <v>11/06/2022</v>
      </c>
    </row>
    <row r="2199" spans="1:10" x14ac:dyDescent="0.35">
      <c r="A2199" s="4" t="s">
        <v>2054</v>
      </c>
      <c r="B2199" s="4" t="s">
        <v>2143</v>
      </c>
      <c r="C2199" s="4" t="s">
        <v>2134</v>
      </c>
      <c r="D2199" s="4" t="s">
        <v>2142</v>
      </c>
      <c r="E2199" s="4">
        <v>7</v>
      </c>
      <c r="F2199" s="5" t="str">
        <f t="shared" si="180"/>
        <v>BRI</v>
      </c>
      <c r="G2199" s="5" t="str">
        <f t="shared" si="181"/>
        <v>BRI</v>
      </c>
      <c r="H2199" s="4" t="str">
        <f t="shared" si="182"/>
        <v>2022</v>
      </c>
      <c r="I2199" s="4" t="str">
        <f t="shared" si="183"/>
        <v>06</v>
      </c>
      <c r="J2199" s="4" t="str">
        <f t="shared" si="184"/>
        <v>17/06/2022</v>
      </c>
    </row>
    <row r="2200" spans="1:10" x14ac:dyDescent="0.35">
      <c r="A2200" s="4" t="s">
        <v>2055</v>
      </c>
      <c r="B2200" s="4" t="s">
        <v>2143</v>
      </c>
      <c r="C2200" s="4" t="s">
        <v>2134</v>
      </c>
      <c r="D2200" s="4" t="s">
        <v>2142</v>
      </c>
      <c r="E2200" s="4">
        <v>7</v>
      </c>
      <c r="F2200" s="5" t="str">
        <f t="shared" si="180"/>
        <v>VCE</v>
      </c>
      <c r="G2200" s="5" t="str">
        <f t="shared" si="181"/>
        <v>VCE</v>
      </c>
      <c r="H2200" s="4" t="str">
        <f t="shared" si="182"/>
        <v>2022</v>
      </c>
      <c r="I2200" s="4" t="str">
        <f t="shared" si="183"/>
        <v>06</v>
      </c>
      <c r="J2200" s="4" t="str">
        <f t="shared" si="184"/>
        <v>18/06/2022</v>
      </c>
    </row>
    <row r="2201" spans="1:10" x14ac:dyDescent="0.35">
      <c r="A2201" s="4" t="s">
        <v>2056</v>
      </c>
      <c r="B2201" s="4" t="s">
        <v>2143</v>
      </c>
      <c r="C2201" s="4" t="s">
        <v>2134</v>
      </c>
      <c r="D2201" s="4" t="s">
        <v>2142</v>
      </c>
      <c r="E2201" s="4">
        <v>7</v>
      </c>
      <c r="F2201" s="5" t="str">
        <f t="shared" si="180"/>
        <v>BRI</v>
      </c>
      <c r="G2201" s="5" t="str">
        <f t="shared" si="181"/>
        <v>BRI</v>
      </c>
      <c r="H2201" s="4" t="str">
        <f t="shared" si="182"/>
        <v>2022</v>
      </c>
      <c r="I2201" s="4" t="str">
        <f t="shared" si="183"/>
        <v>06</v>
      </c>
      <c r="J2201" s="4" t="str">
        <f t="shared" si="184"/>
        <v>24/06/2022</v>
      </c>
    </row>
    <row r="2202" spans="1:10" x14ac:dyDescent="0.35">
      <c r="A2202" s="4" t="s">
        <v>2057</v>
      </c>
      <c r="B2202" s="4" t="s">
        <v>2143</v>
      </c>
      <c r="C2202" s="4" t="s">
        <v>2134</v>
      </c>
      <c r="D2202" s="4" t="s">
        <v>2142</v>
      </c>
      <c r="E2202" s="4">
        <v>7</v>
      </c>
      <c r="F2202" s="5" t="str">
        <f t="shared" si="180"/>
        <v>VCE</v>
      </c>
      <c r="G2202" s="5" t="str">
        <f t="shared" si="181"/>
        <v>VCE</v>
      </c>
      <c r="H2202" s="4" t="str">
        <f t="shared" si="182"/>
        <v>2022</v>
      </c>
      <c r="I2202" s="4" t="str">
        <f t="shared" si="183"/>
        <v>06</v>
      </c>
      <c r="J2202" s="4" t="str">
        <f t="shared" si="184"/>
        <v>25/06/2022</v>
      </c>
    </row>
    <row r="2203" spans="1:10" x14ac:dyDescent="0.35">
      <c r="A2203" s="4" t="s">
        <v>2058</v>
      </c>
      <c r="B2203" s="4" t="s">
        <v>2143</v>
      </c>
      <c r="C2203" s="4" t="s">
        <v>2134</v>
      </c>
      <c r="D2203" s="4" t="s">
        <v>2142</v>
      </c>
      <c r="E2203" s="4">
        <v>7</v>
      </c>
      <c r="F2203" s="5" t="str">
        <f t="shared" si="180"/>
        <v>BRI</v>
      </c>
      <c r="G2203" s="5" t="str">
        <f t="shared" si="181"/>
        <v>BRI</v>
      </c>
      <c r="H2203" s="4" t="str">
        <f t="shared" si="182"/>
        <v>2022</v>
      </c>
      <c r="I2203" s="4" t="str">
        <f t="shared" si="183"/>
        <v>07</v>
      </c>
      <c r="J2203" s="4" t="str">
        <f t="shared" si="184"/>
        <v>01/07/2022</v>
      </c>
    </row>
    <row r="2204" spans="1:10" x14ac:dyDescent="0.35">
      <c r="A2204" s="4" t="s">
        <v>2059</v>
      </c>
      <c r="B2204" s="4" t="s">
        <v>2143</v>
      </c>
      <c r="C2204" s="4" t="s">
        <v>2134</v>
      </c>
      <c r="D2204" s="4" t="s">
        <v>2142</v>
      </c>
      <c r="E2204" s="4">
        <v>7</v>
      </c>
      <c r="F2204" s="5" t="str">
        <f t="shared" si="180"/>
        <v>VCE</v>
      </c>
      <c r="G2204" s="5" t="str">
        <f t="shared" si="181"/>
        <v>VCE</v>
      </c>
      <c r="H2204" s="4" t="str">
        <f t="shared" si="182"/>
        <v>2022</v>
      </c>
      <c r="I2204" s="4" t="str">
        <f t="shared" si="183"/>
        <v>07</v>
      </c>
      <c r="J2204" s="4" t="str">
        <f t="shared" si="184"/>
        <v>02/07/2022</v>
      </c>
    </row>
    <row r="2205" spans="1:10" x14ac:dyDescent="0.35">
      <c r="A2205" s="4" t="s">
        <v>2060</v>
      </c>
      <c r="B2205" s="4" t="s">
        <v>2143</v>
      </c>
      <c r="C2205" s="4" t="s">
        <v>2134</v>
      </c>
      <c r="D2205" s="4" t="s">
        <v>2142</v>
      </c>
      <c r="E2205" s="4">
        <v>7</v>
      </c>
      <c r="F2205" s="5" t="str">
        <f t="shared" si="180"/>
        <v>BRI</v>
      </c>
      <c r="G2205" s="5" t="str">
        <f t="shared" si="181"/>
        <v>BRI</v>
      </c>
      <c r="H2205" s="4" t="str">
        <f t="shared" si="182"/>
        <v>2022</v>
      </c>
      <c r="I2205" s="4" t="str">
        <f t="shared" si="183"/>
        <v>07</v>
      </c>
      <c r="J2205" s="4" t="str">
        <f t="shared" si="184"/>
        <v>08/07/2022</v>
      </c>
    </row>
    <row r="2206" spans="1:10" x14ac:dyDescent="0.35">
      <c r="A2206" s="4" t="s">
        <v>2061</v>
      </c>
      <c r="B2206" s="4" t="s">
        <v>2143</v>
      </c>
      <c r="C2206" s="4" t="s">
        <v>2134</v>
      </c>
      <c r="D2206" s="4" t="s">
        <v>2142</v>
      </c>
      <c r="E2206" s="4">
        <v>7</v>
      </c>
      <c r="F2206" s="5" t="str">
        <f t="shared" si="180"/>
        <v>VCE</v>
      </c>
      <c r="G2206" s="5" t="str">
        <f t="shared" si="181"/>
        <v>VCE</v>
      </c>
      <c r="H2206" s="4" t="str">
        <f t="shared" si="182"/>
        <v>2022</v>
      </c>
      <c r="I2206" s="4" t="str">
        <f t="shared" si="183"/>
        <v>07</v>
      </c>
      <c r="J2206" s="4" t="str">
        <f t="shared" si="184"/>
        <v>09/07/2022</v>
      </c>
    </row>
    <row r="2207" spans="1:10" x14ac:dyDescent="0.35">
      <c r="A2207" s="4" t="s">
        <v>2062</v>
      </c>
      <c r="B2207" s="4" t="s">
        <v>2143</v>
      </c>
      <c r="C2207" s="4" t="s">
        <v>2134</v>
      </c>
      <c r="D2207" s="4" t="s">
        <v>2142</v>
      </c>
      <c r="E2207" s="4">
        <v>7</v>
      </c>
      <c r="F2207" s="5" t="str">
        <f t="shared" si="180"/>
        <v>BRI</v>
      </c>
      <c r="G2207" s="5" t="str">
        <f t="shared" si="181"/>
        <v>BRI</v>
      </c>
      <c r="H2207" s="4" t="str">
        <f t="shared" si="182"/>
        <v>2022</v>
      </c>
      <c r="I2207" s="4" t="str">
        <f t="shared" si="183"/>
        <v>07</v>
      </c>
      <c r="J2207" s="4" t="str">
        <f t="shared" si="184"/>
        <v>15/07/2022</v>
      </c>
    </row>
    <row r="2208" spans="1:10" x14ac:dyDescent="0.35">
      <c r="A2208" s="4" t="s">
        <v>2063</v>
      </c>
      <c r="B2208" s="4" t="s">
        <v>2143</v>
      </c>
      <c r="C2208" s="4" t="s">
        <v>2134</v>
      </c>
      <c r="D2208" s="4" t="s">
        <v>2142</v>
      </c>
      <c r="E2208" s="4">
        <v>7</v>
      </c>
      <c r="F2208" s="5" t="str">
        <f t="shared" si="180"/>
        <v>VCE</v>
      </c>
      <c r="G2208" s="5" t="str">
        <f t="shared" si="181"/>
        <v>VCE</v>
      </c>
      <c r="H2208" s="4" t="str">
        <f t="shared" si="182"/>
        <v>2022</v>
      </c>
      <c r="I2208" s="4" t="str">
        <f t="shared" si="183"/>
        <v>07</v>
      </c>
      <c r="J2208" s="4" t="str">
        <f t="shared" si="184"/>
        <v>16/07/2022</v>
      </c>
    </row>
    <row r="2209" spans="1:10" x14ac:dyDescent="0.35">
      <c r="A2209" s="4" t="s">
        <v>2064</v>
      </c>
      <c r="B2209" s="4" t="s">
        <v>2143</v>
      </c>
      <c r="C2209" s="4" t="s">
        <v>2134</v>
      </c>
      <c r="D2209" s="4" t="s">
        <v>2142</v>
      </c>
      <c r="E2209" s="4">
        <v>7</v>
      </c>
      <c r="F2209" s="5" t="str">
        <f t="shared" si="180"/>
        <v>BRI</v>
      </c>
      <c r="G2209" s="5" t="str">
        <f t="shared" si="181"/>
        <v>BRI</v>
      </c>
      <c r="H2209" s="4" t="str">
        <f t="shared" si="182"/>
        <v>2022</v>
      </c>
      <c r="I2209" s="4" t="str">
        <f t="shared" si="183"/>
        <v>07</v>
      </c>
      <c r="J2209" s="4" t="str">
        <f t="shared" si="184"/>
        <v>22/07/2022</v>
      </c>
    </row>
    <row r="2210" spans="1:10" x14ac:dyDescent="0.35">
      <c r="A2210" s="4" t="s">
        <v>2065</v>
      </c>
      <c r="B2210" s="4" t="s">
        <v>2143</v>
      </c>
      <c r="C2210" s="4" t="s">
        <v>2134</v>
      </c>
      <c r="D2210" s="4" t="s">
        <v>2142</v>
      </c>
      <c r="E2210" s="4">
        <v>7</v>
      </c>
      <c r="F2210" s="5" t="str">
        <f t="shared" si="180"/>
        <v>VCE</v>
      </c>
      <c r="G2210" s="5" t="str">
        <f t="shared" si="181"/>
        <v>VCE</v>
      </c>
      <c r="H2210" s="4" t="str">
        <f t="shared" si="182"/>
        <v>2022</v>
      </c>
      <c r="I2210" s="4" t="str">
        <f t="shared" si="183"/>
        <v>07</v>
      </c>
      <c r="J2210" s="4" t="str">
        <f t="shared" si="184"/>
        <v>23/07/2022</v>
      </c>
    </row>
    <row r="2211" spans="1:10" x14ac:dyDescent="0.35">
      <c r="A2211" s="4" t="s">
        <v>2066</v>
      </c>
      <c r="B2211" s="4" t="s">
        <v>2143</v>
      </c>
      <c r="C2211" s="4" t="s">
        <v>2134</v>
      </c>
      <c r="D2211" s="4" t="s">
        <v>2142</v>
      </c>
      <c r="E2211" s="4">
        <v>7</v>
      </c>
      <c r="F2211" s="5" t="str">
        <f t="shared" si="180"/>
        <v>BRI</v>
      </c>
      <c r="G2211" s="5" t="str">
        <f t="shared" si="181"/>
        <v>BRI</v>
      </c>
      <c r="H2211" s="4" t="str">
        <f t="shared" si="182"/>
        <v>2022</v>
      </c>
      <c r="I2211" s="4" t="str">
        <f t="shared" si="183"/>
        <v>07</v>
      </c>
      <c r="J2211" s="4" t="str">
        <f t="shared" si="184"/>
        <v>29/07/2022</v>
      </c>
    </row>
    <row r="2212" spans="1:10" x14ac:dyDescent="0.35">
      <c r="A2212" s="4" t="s">
        <v>2067</v>
      </c>
      <c r="B2212" s="4" t="s">
        <v>2143</v>
      </c>
      <c r="C2212" s="4" t="s">
        <v>2134</v>
      </c>
      <c r="D2212" s="4" t="s">
        <v>2142</v>
      </c>
      <c r="E2212" s="4">
        <v>7</v>
      </c>
      <c r="F2212" s="5" t="str">
        <f t="shared" si="180"/>
        <v>VCE</v>
      </c>
      <c r="G2212" s="5" t="str">
        <f t="shared" si="181"/>
        <v>VCE</v>
      </c>
      <c r="H2212" s="4" t="str">
        <f t="shared" si="182"/>
        <v>2022</v>
      </c>
      <c r="I2212" s="4" t="str">
        <f t="shared" si="183"/>
        <v>07</v>
      </c>
      <c r="J2212" s="4" t="str">
        <f t="shared" si="184"/>
        <v>30/07/2022</v>
      </c>
    </row>
    <row r="2213" spans="1:10" x14ac:dyDescent="0.35">
      <c r="A2213" s="4" t="s">
        <v>2068</v>
      </c>
      <c r="B2213" s="4" t="s">
        <v>2143</v>
      </c>
      <c r="C2213" s="4" t="s">
        <v>2134</v>
      </c>
      <c r="D2213" s="4" t="s">
        <v>2142</v>
      </c>
      <c r="E2213" s="4">
        <v>7</v>
      </c>
      <c r="F2213" s="5" t="str">
        <f t="shared" si="180"/>
        <v>BRI</v>
      </c>
      <c r="G2213" s="5" t="str">
        <f t="shared" si="181"/>
        <v>BRI</v>
      </c>
      <c r="H2213" s="4" t="str">
        <f t="shared" si="182"/>
        <v>2022</v>
      </c>
      <c r="I2213" s="4" t="str">
        <f t="shared" si="183"/>
        <v>08</v>
      </c>
      <c r="J2213" s="4" t="str">
        <f t="shared" si="184"/>
        <v>05/08/2022</v>
      </c>
    </row>
    <row r="2214" spans="1:10" x14ac:dyDescent="0.35">
      <c r="A2214" s="4" t="s">
        <v>2069</v>
      </c>
      <c r="B2214" s="4" t="s">
        <v>2143</v>
      </c>
      <c r="C2214" s="4" t="s">
        <v>2134</v>
      </c>
      <c r="D2214" s="4" t="s">
        <v>2142</v>
      </c>
      <c r="E2214" s="4">
        <v>7</v>
      </c>
      <c r="F2214" s="5" t="str">
        <f t="shared" si="180"/>
        <v>VCE</v>
      </c>
      <c r="G2214" s="5" t="str">
        <f t="shared" si="181"/>
        <v>VCE</v>
      </c>
      <c r="H2214" s="4" t="str">
        <f t="shared" si="182"/>
        <v>2022</v>
      </c>
      <c r="I2214" s="4" t="str">
        <f t="shared" si="183"/>
        <v>08</v>
      </c>
      <c r="J2214" s="4" t="str">
        <f t="shared" si="184"/>
        <v>06/08/2022</v>
      </c>
    </row>
    <row r="2215" spans="1:10" x14ac:dyDescent="0.35">
      <c r="A2215" s="4" t="s">
        <v>2070</v>
      </c>
      <c r="B2215" s="4" t="s">
        <v>2143</v>
      </c>
      <c r="C2215" s="4" t="s">
        <v>2134</v>
      </c>
      <c r="D2215" s="4" t="s">
        <v>2142</v>
      </c>
      <c r="E2215" s="4">
        <v>7</v>
      </c>
      <c r="F2215" s="5" t="str">
        <f t="shared" si="180"/>
        <v>BRI</v>
      </c>
      <c r="G2215" s="5" t="str">
        <f t="shared" si="181"/>
        <v>BRI</v>
      </c>
      <c r="H2215" s="4" t="str">
        <f t="shared" si="182"/>
        <v>2022</v>
      </c>
      <c r="I2215" s="4" t="str">
        <f t="shared" si="183"/>
        <v>08</v>
      </c>
      <c r="J2215" s="4" t="str">
        <f t="shared" si="184"/>
        <v>12/08/2022</v>
      </c>
    </row>
    <row r="2216" spans="1:10" x14ac:dyDescent="0.35">
      <c r="A2216" s="4" t="s">
        <v>2071</v>
      </c>
      <c r="B2216" s="4" t="s">
        <v>2143</v>
      </c>
      <c r="C2216" s="4" t="s">
        <v>2134</v>
      </c>
      <c r="D2216" s="4" t="s">
        <v>2142</v>
      </c>
      <c r="E2216" s="4">
        <v>7</v>
      </c>
      <c r="F2216" s="5" t="str">
        <f t="shared" si="180"/>
        <v>VCE</v>
      </c>
      <c r="G2216" s="5" t="str">
        <f t="shared" si="181"/>
        <v>VCE</v>
      </c>
      <c r="H2216" s="4" t="str">
        <f t="shared" si="182"/>
        <v>2022</v>
      </c>
      <c r="I2216" s="4" t="str">
        <f t="shared" si="183"/>
        <v>08</v>
      </c>
      <c r="J2216" s="4" t="str">
        <f t="shared" si="184"/>
        <v>13/08/2022</v>
      </c>
    </row>
    <row r="2217" spans="1:10" x14ac:dyDescent="0.35">
      <c r="A2217" s="4" t="s">
        <v>2072</v>
      </c>
      <c r="B2217" s="4" t="s">
        <v>2143</v>
      </c>
      <c r="C2217" s="4" t="s">
        <v>2134</v>
      </c>
      <c r="D2217" s="4" t="s">
        <v>2142</v>
      </c>
      <c r="E2217" s="4">
        <v>7</v>
      </c>
      <c r="F2217" s="5" t="str">
        <f t="shared" si="180"/>
        <v>BRI</v>
      </c>
      <c r="G2217" s="5" t="str">
        <f t="shared" si="181"/>
        <v>BRI</v>
      </c>
      <c r="H2217" s="4" t="str">
        <f t="shared" si="182"/>
        <v>2022</v>
      </c>
      <c r="I2217" s="4" t="str">
        <f t="shared" si="183"/>
        <v>08</v>
      </c>
      <c r="J2217" s="4" t="str">
        <f t="shared" si="184"/>
        <v>19/08/2022</v>
      </c>
    </row>
    <row r="2218" spans="1:10" x14ac:dyDescent="0.35">
      <c r="A2218" s="4" t="s">
        <v>2073</v>
      </c>
      <c r="B2218" s="4" t="s">
        <v>2143</v>
      </c>
      <c r="C2218" s="4" t="s">
        <v>2134</v>
      </c>
      <c r="D2218" s="4" t="s">
        <v>2142</v>
      </c>
      <c r="E2218" s="4">
        <v>7</v>
      </c>
      <c r="F2218" s="5" t="str">
        <f t="shared" si="180"/>
        <v>VCE</v>
      </c>
      <c r="G2218" s="5" t="str">
        <f t="shared" si="181"/>
        <v>VCE</v>
      </c>
      <c r="H2218" s="4" t="str">
        <f t="shared" si="182"/>
        <v>2022</v>
      </c>
      <c r="I2218" s="4" t="str">
        <f t="shared" si="183"/>
        <v>08</v>
      </c>
      <c r="J2218" s="4" t="str">
        <f t="shared" si="184"/>
        <v>20/08/2022</v>
      </c>
    </row>
    <row r="2219" spans="1:10" x14ac:dyDescent="0.35">
      <c r="A2219" s="4" t="s">
        <v>2074</v>
      </c>
      <c r="B2219" s="4" t="s">
        <v>2143</v>
      </c>
      <c r="C2219" s="4" t="s">
        <v>2134</v>
      </c>
      <c r="D2219" s="4" t="s">
        <v>2142</v>
      </c>
      <c r="E2219" s="4">
        <v>7</v>
      </c>
      <c r="F2219" s="5" t="str">
        <f t="shared" si="180"/>
        <v>BRI</v>
      </c>
      <c r="G2219" s="5" t="str">
        <f t="shared" si="181"/>
        <v>BRI</v>
      </c>
      <c r="H2219" s="4" t="str">
        <f t="shared" si="182"/>
        <v>2022</v>
      </c>
      <c r="I2219" s="4" t="str">
        <f t="shared" si="183"/>
        <v>08</v>
      </c>
      <c r="J2219" s="4" t="str">
        <f t="shared" si="184"/>
        <v>26/08/2022</v>
      </c>
    </row>
    <row r="2220" spans="1:10" x14ac:dyDescent="0.35">
      <c r="A2220" s="4" t="s">
        <v>2075</v>
      </c>
      <c r="B2220" s="4" t="s">
        <v>2143</v>
      </c>
      <c r="C2220" s="4" t="s">
        <v>2134</v>
      </c>
      <c r="D2220" s="4" t="s">
        <v>2142</v>
      </c>
      <c r="E2220" s="4">
        <v>7</v>
      </c>
      <c r="F2220" s="5" t="str">
        <f t="shared" si="180"/>
        <v>VCE</v>
      </c>
      <c r="G2220" s="5" t="str">
        <f t="shared" si="181"/>
        <v>VCE</v>
      </c>
      <c r="H2220" s="4" t="str">
        <f t="shared" si="182"/>
        <v>2022</v>
      </c>
      <c r="I2220" s="4" t="str">
        <f t="shared" si="183"/>
        <v>08</v>
      </c>
      <c r="J2220" s="4" t="str">
        <f t="shared" si="184"/>
        <v>27/08/2022</v>
      </c>
    </row>
    <row r="2221" spans="1:10" x14ac:dyDescent="0.35">
      <c r="A2221" s="4" t="s">
        <v>2076</v>
      </c>
      <c r="B2221" s="4" t="s">
        <v>2143</v>
      </c>
      <c r="C2221" s="4" t="s">
        <v>2134</v>
      </c>
      <c r="D2221" s="4" t="s">
        <v>2142</v>
      </c>
      <c r="E2221" s="4">
        <v>7</v>
      </c>
      <c r="F2221" s="5" t="str">
        <f t="shared" si="180"/>
        <v>BRI</v>
      </c>
      <c r="G2221" s="5" t="str">
        <f t="shared" si="181"/>
        <v>BRI</v>
      </c>
      <c r="H2221" s="4" t="str">
        <f t="shared" si="182"/>
        <v>2022</v>
      </c>
      <c r="I2221" s="4" t="str">
        <f t="shared" si="183"/>
        <v>09</v>
      </c>
      <c r="J2221" s="4" t="str">
        <f t="shared" si="184"/>
        <v>02/09/2022</v>
      </c>
    </row>
    <row r="2222" spans="1:10" x14ac:dyDescent="0.35">
      <c r="A2222" s="4" t="s">
        <v>2077</v>
      </c>
      <c r="B2222" s="4" t="s">
        <v>2143</v>
      </c>
      <c r="C2222" s="4" t="s">
        <v>2134</v>
      </c>
      <c r="D2222" s="4" t="s">
        <v>2142</v>
      </c>
      <c r="E2222" s="4">
        <v>7</v>
      </c>
      <c r="F2222" s="5" t="str">
        <f t="shared" si="180"/>
        <v>VCE</v>
      </c>
      <c r="G2222" s="5" t="str">
        <f t="shared" si="181"/>
        <v>VCE</v>
      </c>
      <c r="H2222" s="4" t="str">
        <f t="shared" si="182"/>
        <v>2022</v>
      </c>
      <c r="I2222" s="4" t="str">
        <f t="shared" si="183"/>
        <v>09</v>
      </c>
      <c r="J2222" s="4" t="str">
        <f t="shared" si="184"/>
        <v>03/09/2022</v>
      </c>
    </row>
    <row r="2223" spans="1:10" x14ac:dyDescent="0.35">
      <c r="A2223" s="4" t="s">
        <v>2078</v>
      </c>
      <c r="B2223" s="4" t="s">
        <v>2143</v>
      </c>
      <c r="C2223" s="4" t="s">
        <v>2134</v>
      </c>
      <c r="D2223" s="4" t="s">
        <v>2142</v>
      </c>
      <c r="E2223" s="4">
        <v>7</v>
      </c>
      <c r="F2223" s="5" t="str">
        <f t="shared" si="180"/>
        <v>BRI</v>
      </c>
      <c r="G2223" s="5" t="str">
        <f t="shared" si="181"/>
        <v>BRI</v>
      </c>
      <c r="H2223" s="4" t="str">
        <f t="shared" si="182"/>
        <v>2022</v>
      </c>
      <c r="I2223" s="4" t="str">
        <f t="shared" si="183"/>
        <v>09</v>
      </c>
      <c r="J2223" s="4" t="str">
        <f t="shared" si="184"/>
        <v>09/09/2022</v>
      </c>
    </row>
    <row r="2224" spans="1:10" x14ac:dyDescent="0.35">
      <c r="A2224" s="4" t="s">
        <v>2079</v>
      </c>
      <c r="B2224" s="4" t="s">
        <v>2143</v>
      </c>
      <c r="C2224" s="4" t="s">
        <v>2134</v>
      </c>
      <c r="D2224" s="4" t="s">
        <v>2142</v>
      </c>
      <c r="E2224" s="4">
        <v>7</v>
      </c>
      <c r="F2224" s="5" t="str">
        <f t="shared" si="180"/>
        <v>VCE</v>
      </c>
      <c r="G2224" s="5" t="str">
        <f t="shared" si="181"/>
        <v>VCE</v>
      </c>
      <c r="H2224" s="4" t="str">
        <f t="shared" si="182"/>
        <v>2022</v>
      </c>
      <c r="I2224" s="4" t="str">
        <f t="shared" si="183"/>
        <v>09</v>
      </c>
      <c r="J2224" s="4" t="str">
        <f t="shared" si="184"/>
        <v>10/09/2022</v>
      </c>
    </row>
    <row r="2225" spans="1:10" x14ac:dyDescent="0.35">
      <c r="A2225" s="4" t="s">
        <v>2080</v>
      </c>
      <c r="B2225" s="4" t="s">
        <v>2143</v>
      </c>
      <c r="C2225" s="4" t="s">
        <v>2134</v>
      </c>
      <c r="D2225" s="4" t="s">
        <v>2142</v>
      </c>
      <c r="E2225" s="4">
        <v>7</v>
      </c>
      <c r="F2225" s="5" t="str">
        <f t="shared" si="180"/>
        <v>BRI</v>
      </c>
      <c r="G2225" s="5" t="str">
        <f t="shared" si="181"/>
        <v>BRI</v>
      </c>
      <c r="H2225" s="4" t="str">
        <f t="shared" si="182"/>
        <v>2022</v>
      </c>
      <c r="I2225" s="4" t="str">
        <f t="shared" si="183"/>
        <v>09</v>
      </c>
      <c r="J2225" s="4" t="str">
        <f t="shared" si="184"/>
        <v>16/09/2022</v>
      </c>
    </row>
    <row r="2226" spans="1:10" x14ac:dyDescent="0.35">
      <c r="A2226" s="4" t="s">
        <v>2081</v>
      </c>
      <c r="B2226" s="4" t="s">
        <v>2143</v>
      </c>
      <c r="C2226" s="4" t="s">
        <v>2134</v>
      </c>
      <c r="D2226" s="4" t="s">
        <v>2142</v>
      </c>
      <c r="E2226" s="4">
        <v>7</v>
      </c>
      <c r="F2226" s="5" t="str">
        <f t="shared" si="180"/>
        <v>VCE</v>
      </c>
      <c r="G2226" s="5" t="str">
        <f t="shared" si="181"/>
        <v>VCE</v>
      </c>
      <c r="H2226" s="4" t="str">
        <f t="shared" si="182"/>
        <v>2022</v>
      </c>
      <c r="I2226" s="4" t="str">
        <f t="shared" si="183"/>
        <v>09</v>
      </c>
      <c r="J2226" s="4" t="str">
        <f t="shared" si="184"/>
        <v>17/09/2022</v>
      </c>
    </row>
    <row r="2227" spans="1:10" x14ac:dyDescent="0.35">
      <c r="A2227" s="4" t="s">
        <v>2082</v>
      </c>
      <c r="B2227" s="4" t="s">
        <v>2143</v>
      </c>
      <c r="C2227" s="4" t="s">
        <v>2134</v>
      </c>
      <c r="D2227" s="4" t="s">
        <v>2142</v>
      </c>
      <c r="E2227" s="4">
        <v>7</v>
      </c>
      <c r="F2227" s="5" t="str">
        <f t="shared" si="180"/>
        <v>VCE</v>
      </c>
      <c r="G2227" s="5" t="str">
        <f t="shared" si="181"/>
        <v>VCE</v>
      </c>
      <c r="H2227" s="4" t="str">
        <f t="shared" si="182"/>
        <v>2022</v>
      </c>
      <c r="I2227" s="4" t="str">
        <f t="shared" si="183"/>
        <v>09</v>
      </c>
      <c r="J2227" s="4" t="str">
        <f t="shared" si="184"/>
        <v>24/09/2022</v>
      </c>
    </row>
    <row r="2228" spans="1:10" x14ac:dyDescent="0.35">
      <c r="A2228" s="4" t="s">
        <v>2083</v>
      </c>
      <c r="B2228" s="4" t="s">
        <v>2143</v>
      </c>
      <c r="C2228" s="4" t="s">
        <v>2134</v>
      </c>
      <c r="D2228" s="4" t="s">
        <v>2142</v>
      </c>
      <c r="E2228" s="4">
        <v>6</v>
      </c>
      <c r="F2228" s="5" t="str">
        <f t="shared" ref="F2228:F2291" si="185">IF(A2228="","",MID(A2228,11,3))</f>
        <v>VCE</v>
      </c>
      <c r="G2228" s="5" t="str">
        <f t="shared" ref="G2228:G2291" si="186">IF(A2228="","",MID(A2228,14,3))</f>
        <v>BRI</v>
      </c>
      <c r="H2228" s="4" t="str">
        <f t="shared" ref="H2228:H2291" si="187">IF(A2228="","",MID(A2228,3,4))</f>
        <v>2022</v>
      </c>
      <c r="I2228" s="4" t="str">
        <f t="shared" ref="I2228:I2291" si="188">IF(A2228="","",MID(A2228,7,2))</f>
        <v>10</v>
      </c>
      <c r="J2228" s="4" t="str">
        <f t="shared" ref="J2228:J2291" si="189">IF(A2228="","",(MID(A2228,9,2))&amp;"/"&amp;I2228&amp;"/"&amp;H2228)</f>
        <v>01/10/2022</v>
      </c>
    </row>
    <row r="2229" spans="1:10" x14ac:dyDescent="0.35">
      <c r="A2229" s="4" t="s">
        <v>2084</v>
      </c>
      <c r="B2229" s="4" t="s">
        <v>2143</v>
      </c>
      <c r="C2229" s="4" t="s">
        <v>2134</v>
      </c>
      <c r="D2229" s="4" t="s">
        <v>2142</v>
      </c>
      <c r="E2229" s="4">
        <v>7</v>
      </c>
      <c r="F2229" s="5" t="str">
        <f t="shared" si="185"/>
        <v>VCE</v>
      </c>
      <c r="G2229" s="5" t="str">
        <f t="shared" si="186"/>
        <v>VCE</v>
      </c>
      <c r="H2229" s="4" t="str">
        <f t="shared" si="187"/>
        <v>2022</v>
      </c>
      <c r="I2229" s="4" t="str">
        <f t="shared" si="188"/>
        <v>10</v>
      </c>
      <c r="J2229" s="4" t="str">
        <f t="shared" si="189"/>
        <v>01/10/2022</v>
      </c>
    </row>
    <row r="2230" spans="1:10" x14ac:dyDescent="0.35">
      <c r="A2230" s="4" t="s">
        <v>2085</v>
      </c>
      <c r="B2230" s="4" t="s">
        <v>2143</v>
      </c>
      <c r="C2230" s="4" t="s">
        <v>2134</v>
      </c>
      <c r="D2230" s="4" t="s">
        <v>2142</v>
      </c>
      <c r="E2230" s="4">
        <v>7</v>
      </c>
      <c r="F2230" s="5" t="str">
        <f t="shared" si="185"/>
        <v>BRI</v>
      </c>
      <c r="G2230" s="5" t="str">
        <f t="shared" si="186"/>
        <v>BRI</v>
      </c>
      <c r="H2230" s="4" t="str">
        <f t="shared" si="187"/>
        <v>2022</v>
      </c>
      <c r="I2230" s="4" t="str">
        <f t="shared" si="188"/>
        <v>10</v>
      </c>
      <c r="J2230" s="4" t="str">
        <f t="shared" si="189"/>
        <v>07/10/2022</v>
      </c>
    </row>
    <row r="2231" spans="1:10" x14ac:dyDescent="0.35">
      <c r="A2231" s="4" t="s">
        <v>2086</v>
      </c>
      <c r="B2231" s="4" t="s">
        <v>2143</v>
      </c>
      <c r="C2231" s="4" t="s">
        <v>2134</v>
      </c>
      <c r="D2231" s="4" t="s">
        <v>2142</v>
      </c>
      <c r="E2231" s="4">
        <v>7</v>
      </c>
      <c r="F2231" s="5" t="str">
        <f t="shared" si="185"/>
        <v>VCE</v>
      </c>
      <c r="G2231" s="5" t="str">
        <f t="shared" si="186"/>
        <v>VCE</v>
      </c>
      <c r="H2231" s="4" t="str">
        <f t="shared" si="187"/>
        <v>2022</v>
      </c>
      <c r="I2231" s="4" t="str">
        <f t="shared" si="188"/>
        <v>10</v>
      </c>
      <c r="J2231" s="4" t="str">
        <f t="shared" si="189"/>
        <v>08/10/2022</v>
      </c>
    </row>
    <row r="2232" spans="1:10" x14ac:dyDescent="0.35">
      <c r="A2232" s="4" t="s">
        <v>2087</v>
      </c>
      <c r="B2232" s="4" t="s">
        <v>2143</v>
      </c>
      <c r="C2232" s="4" t="s">
        <v>2134</v>
      </c>
      <c r="D2232" s="4" t="s">
        <v>2142</v>
      </c>
      <c r="E2232" s="4">
        <v>7</v>
      </c>
      <c r="F2232" s="5" t="str">
        <f t="shared" si="185"/>
        <v>BRI</v>
      </c>
      <c r="G2232" s="5" t="str">
        <f t="shared" si="186"/>
        <v>BRI</v>
      </c>
      <c r="H2232" s="4" t="str">
        <f t="shared" si="187"/>
        <v>2022</v>
      </c>
      <c r="I2232" s="4" t="str">
        <f t="shared" si="188"/>
        <v>10</v>
      </c>
      <c r="J2232" s="4" t="str">
        <f t="shared" si="189"/>
        <v>14/10/2022</v>
      </c>
    </row>
    <row r="2233" spans="1:10" x14ac:dyDescent="0.35">
      <c r="A2233" s="4" t="s">
        <v>2088</v>
      </c>
      <c r="B2233" s="4" t="s">
        <v>2143</v>
      </c>
      <c r="C2233" s="4" t="s">
        <v>2134</v>
      </c>
      <c r="D2233" s="4" t="s">
        <v>2142</v>
      </c>
      <c r="E2233" s="4">
        <v>7</v>
      </c>
      <c r="F2233" s="5" t="str">
        <f t="shared" si="185"/>
        <v>VCE</v>
      </c>
      <c r="G2233" s="5" t="str">
        <f t="shared" si="186"/>
        <v>VCE</v>
      </c>
      <c r="H2233" s="4" t="str">
        <f t="shared" si="187"/>
        <v>2022</v>
      </c>
      <c r="I2233" s="4" t="str">
        <f t="shared" si="188"/>
        <v>10</v>
      </c>
      <c r="J2233" s="4" t="str">
        <f t="shared" si="189"/>
        <v>15/10/2022</v>
      </c>
    </row>
    <row r="2234" spans="1:10" x14ac:dyDescent="0.35">
      <c r="A2234" s="4" t="s">
        <v>2089</v>
      </c>
      <c r="B2234" s="4" t="s">
        <v>2143</v>
      </c>
      <c r="C2234" s="4" t="s">
        <v>2134</v>
      </c>
      <c r="D2234" s="4" t="s">
        <v>2142</v>
      </c>
      <c r="E2234" s="4">
        <v>7</v>
      </c>
      <c r="F2234" s="5" t="str">
        <f t="shared" si="185"/>
        <v>BRI</v>
      </c>
      <c r="G2234" s="5" t="str">
        <f t="shared" si="186"/>
        <v>BRI</v>
      </c>
      <c r="H2234" s="4" t="str">
        <f t="shared" si="187"/>
        <v>2022</v>
      </c>
      <c r="I2234" s="4" t="str">
        <f t="shared" si="188"/>
        <v>10</v>
      </c>
      <c r="J2234" s="4" t="str">
        <f t="shared" si="189"/>
        <v>21/10/2022</v>
      </c>
    </row>
    <row r="2235" spans="1:10" x14ac:dyDescent="0.35">
      <c r="A2235" s="4" t="s">
        <v>2090</v>
      </c>
      <c r="B2235" s="4" t="s">
        <v>2143</v>
      </c>
      <c r="C2235" s="4" t="s">
        <v>2134</v>
      </c>
      <c r="D2235" s="4" t="s">
        <v>2142</v>
      </c>
      <c r="E2235" s="4">
        <v>7</v>
      </c>
      <c r="F2235" s="5" t="str">
        <f t="shared" si="185"/>
        <v>VCE</v>
      </c>
      <c r="G2235" s="5" t="str">
        <f t="shared" si="186"/>
        <v>VCE</v>
      </c>
      <c r="H2235" s="4" t="str">
        <f t="shared" si="187"/>
        <v>2022</v>
      </c>
      <c r="I2235" s="4" t="str">
        <f t="shared" si="188"/>
        <v>10</v>
      </c>
      <c r="J2235" s="4" t="str">
        <f t="shared" si="189"/>
        <v>22/10/2022</v>
      </c>
    </row>
    <row r="2236" spans="1:10" x14ac:dyDescent="0.35">
      <c r="A2236" s="4" t="s">
        <v>2091</v>
      </c>
      <c r="B2236" s="4" t="s">
        <v>2143</v>
      </c>
      <c r="C2236" s="4" t="s">
        <v>2134</v>
      </c>
      <c r="D2236" s="4" t="s">
        <v>2142</v>
      </c>
      <c r="E2236" s="4">
        <v>7</v>
      </c>
      <c r="F2236" s="5" t="str">
        <f t="shared" si="185"/>
        <v>BRI</v>
      </c>
      <c r="G2236" s="5" t="str">
        <f t="shared" si="186"/>
        <v>BRI</v>
      </c>
      <c r="H2236" s="4" t="str">
        <f t="shared" si="187"/>
        <v>2022</v>
      </c>
      <c r="I2236" s="4" t="str">
        <f t="shared" si="188"/>
        <v>10</v>
      </c>
      <c r="J2236" s="4" t="str">
        <f t="shared" si="189"/>
        <v>28/10/2022</v>
      </c>
    </row>
    <row r="2237" spans="1:10" x14ac:dyDescent="0.35">
      <c r="A2237" s="4" t="s">
        <v>2092</v>
      </c>
      <c r="B2237" s="4" t="s">
        <v>2143</v>
      </c>
      <c r="C2237" s="4" t="s">
        <v>2134</v>
      </c>
      <c r="D2237" s="4" t="s">
        <v>2142</v>
      </c>
      <c r="E2237" s="4">
        <v>7</v>
      </c>
      <c r="F2237" s="5" t="str">
        <f t="shared" si="185"/>
        <v>VCE</v>
      </c>
      <c r="G2237" s="5" t="str">
        <f t="shared" si="186"/>
        <v>VCE</v>
      </c>
      <c r="H2237" s="4" t="str">
        <f t="shared" si="187"/>
        <v>2022</v>
      </c>
      <c r="I2237" s="4" t="str">
        <f t="shared" si="188"/>
        <v>10</v>
      </c>
      <c r="J2237" s="4" t="str">
        <f t="shared" si="189"/>
        <v>29/10/2022</v>
      </c>
    </row>
    <row r="2238" spans="1:10" x14ac:dyDescent="0.35">
      <c r="A2238" s="4" t="s">
        <v>2093</v>
      </c>
      <c r="B2238" s="4" t="s">
        <v>2143</v>
      </c>
      <c r="C2238" s="4" t="s">
        <v>2134</v>
      </c>
      <c r="D2238" s="4" t="s">
        <v>2142</v>
      </c>
      <c r="E2238" s="4">
        <v>7</v>
      </c>
      <c r="F2238" s="5" t="str">
        <f t="shared" si="185"/>
        <v>BRI</v>
      </c>
      <c r="G2238" s="5" t="str">
        <f t="shared" si="186"/>
        <v>BRI</v>
      </c>
      <c r="H2238" s="4" t="str">
        <f t="shared" si="187"/>
        <v>2022</v>
      </c>
      <c r="I2238" s="4" t="str">
        <f t="shared" si="188"/>
        <v>11</v>
      </c>
      <c r="J2238" s="4" t="str">
        <f t="shared" si="189"/>
        <v>04/11/2022</v>
      </c>
    </row>
    <row r="2239" spans="1:10" x14ac:dyDescent="0.35">
      <c r="A2239" s="4" t="s">
        <v>2094</v>
      </c>
      <c r="B2239" s="4" t="s">
        <v>2143</v>
      </c>
      <c r="C2239" s="4" t="s">
        <v>2134</v>
      </c>
      <c r="D2239" s="4" t="s">
        <v>2142</v>
      </c>
      <c r="E2239" s="4">
        <v>6</v>
      </c>
      <c r="F2239" s="5" t="str">
        <f t="shared" si="185"/>
        <v>VCE</v>
      </c>
      <c r="G2239" s="5" t="str">
        <f t="shared" si="186"/>
        <v>BRI</v>
      </c>
      <c r="H2239" s="4" t="str">
        <f t="shared" si="187"/>
        <v>2022</v>
      </c>
      <c r="I2239" s="4" t="str">
        <f t="shared" si="188"/>
        <v>11</v>
      </c>
      <c r="J2239" s="4" t="str">
        <f t="shared" si="189"/>
        <v>05/11/2022</v>
      </c>
    </row>
    <row r="2240" spans="1:10" x14ac:dyDescent="0.35">
      <c r="A2240" s="4" t="s">
        <v>2095</v>
      </c>
      <c r="B2240" s="4" t="s">
        <v>2143</v>
      </c>
      <c r="C2240" s="4" t="s">
        <v>2134</v>
      </c>
      <c r="D2240" s="4" t="s">
        <v>2142</v>
      </c>
      <c r="E2240" s="4">
        <v>11</v>
      </c>
      <c r="F2240" s="5" t="str">
        <f t="shared" si="185"/>
        <v>VCE</v>
      </c>
      <c r="G2240" s="5" t="str">
        <f t="shared" si="186"/>
        <v>VC1</v>
      </c>
      <c r="H2240" s="4" t="str">
        <f t="shared" si="187"/>
        <v>2022</v>
      </c>
      <c r="I2240" s="4" t="str">
        <f t="shared" si="188"/>
        <v>11</v>
      </c>
      <c r="J2240" s="4" t="str">
        <f t="shared" si="189"/>
        <v>05/11/2022</v>
      </c>
    </row>
    <row r="2241" spans="1:10" x14ac:dyDescent="0.35">
      <c r="A2241" s="4" t="s">
        <v>2096</v>
      </c>
      <c r="B2241" s="4" t="s">
        <v>2143</v>
      </c>
      <c r="C2241" s="4" t="s">
        <v>2134</v>
      </c>
      <c r="D2241" s="4" t="s">
        <v>2142</v>
      </c>
      <c r="E2241" s="4">
        <v>7</v>
      </c>
      <c r="F2241" s="5" t="str">
        <f t="shared" si="185"/>
        <v>VCE</v>
      </c>
      <c r="G2241" s="5" t="str">
        <f t="shared" si="186"/>
        <v>VCE</v>
      </c>
      <c r="H2241" s="4" t="str">
        <f t="shared" si="187"/>
        <v>2022</v>
      </c>
      <c r="I2241" s="4" t="str">
        <f t="shared" si="188"/>
        <v>11</v>
      </c>
      <c r="J2241" s="4" t="str">
        <f t="shared" si="189"/>
        <v>05/11/2022</v>
      </c>
    </row>
    <row r="2242" spans="1:10" x14ac:dyDescent="0.35">
      <c r="A2242" s="4" t="s">
        <v>2095</v>
      </c>
      <c r="B2242" s="4" t="s">
        <v>2143</v>
      </c>
      <c r="C2242" s="4" t="s">
        <v>2134</v>
      </c>
      <c r="D2242" s="4" t="s">
        <v>2142</v>
      </c>
      <c r="E2242" s="4">
        <v>11</v>
      </c>
      <c r="F2242" s="5" t="str">
        <f t="shared" si="185"/>
        <v>VCE</v>
      </c>
      <c r="G2242" s="5" t="str">
        <f t="shared" si="186"/>
        <v>VC1</v>
      </c>
      <c r="H2242" s="4" t="str">
        <f t="shared" si="187"/>
        <v>2022</v>
      </c>
      <c r="I2242" s="4" t="str">
        <f t="shared" si="188"/>
        <v>11</v>
      </c>
      <c r="J2242" s="4" t="str">
        <f t="shared" si="189"/>
        <v>05/11/2022</v>
      </c>
    </row>
    <row r="2243" spans="1:10" x14ac:dyDescent="0.35">
      <c r="A2243" s="4" t="s">
        <v>2097</v>
      </c>
      <c r="B2243" s="4" t="s">
        <v>2143</v>
      </c>
      <c r="C2243" s="4" t="s">
        <v>2134</v>
      </c>
      <c r="D2243" s="4" t="s">
        <v>2142</v>
      </c>
      <c r="E2243" s="4">
        <v>5</v>
      </c>
      <c r="F2243" s="5" t="str">
        <f t="shared" si="185"/>
        <v>BRI</v>
      </c>
      <c r="G2243" s="5" t="str">
        <f t="shared" si="186"/>
        <v>VC1</v>
      </c>
      <c r="H2243" s="4" t="str">
        <f t="shared" si="187"/>
        <v>2022</v>
      </c>
      <c r="I2243" s="4" t="str">
        <f t="shared" si="188"/>
        <v>11</v>
      </c>
      <c r="J2243" s="4" t="str">
        <f t="shared" si="189"/>
        <v>11/11/2022</v>
      </c>
    </row>
    <row r="2244" spans="1:10" x14ac:dyDescent="0.35">
      <c r="A2244" s="4" t="s">
        <v>2098</v>
      </c>
      <c r="B2244" s="4" t="s">
        <v>2143</v>
      </c>
      <c r="C2244" s="4" t="s">
        <v>2134</v>
      </c>
      <c r="D2244" s="4" t="s">
        <v>2142</v>
      </c>
      <c r="E2244" s="4">
        <v>4</v>
      </c>
      <c r="F2244" s="5" t="str">
        <f t="shared" si="185"/>
        <v>VCE</v>
      </c>
      <c r="G2244" s="5" t="str">
        <f t="shared" si="186"/>
        <v>VCE</v>
      </c>
      <c r="H2244" s="4" t="str">
        <f t="shared" si="187"/>
        <v>2022</v>
      </c>
      <c r="I2244" s="4" t="str">
        <f t="shared" si="188"/>
        <v>11</v>
      </c>
      <c r="J2244" s="4" t="str">
        <f t="shared" si="189"/>
        <v>12/11/2022</v>
      </c>
    </row>
    <row r="2245" spans="1:10" x14ac:dyDescent="0.35">
      <c r="A2245" s="4" t="s">
        <v>2099</v>
      </c>
      <c r="B2245" s="4" t="s">
        <v>2143</v>
      </c>
      <c r="C2245" s="4" t="s">
        <v>2134</v>
      </c>
      <c r="D2245" s="4" t="s">
        <v>325</v>
      </c>
      <c r="E2245" s="4">
        <v>6</v>
      </c>
      <c r="F2245" s="5" t="str">
        <f t="shared" si="185"/>
        <v>NAP</v>
      </c>
      <c r="G2245" s="5" t="str">
        <f t="shared" si="186"/>
        <v>GOA</v>
      </c>
      <c r="H2245" s="4" t="str">
        <f t="shared" si="187"/>
        <v>2022</v>
      </c>
      <c r="I2245" s="4" t="str">
        <f t="shared" si="188"/>
        <v>04</v>
      </c>
      <c r="J2245" s="4" t="str">
        <f t="shared" si="189"/>
        <v>13/04/2022</v>
      </c>
    </row>
    <row r="2246" spans="1:10" x14ac:dyDescent="0.35">
      <c r="A2246" s="4" t="s">
        <v>2100</v>
      </c>
      <c r="B2246" s="4" t="s">
        <v>2143</v>
      </c>
      <c r="C2246" s="4" t="s">
        <v>2134</v>
      </c>
      <c r="D2246" s="4" t="s">
        <v>325</v>
      </c>
      <c r="E2246" s="4">
        <v>5</v>
      </c>
      <c r="F2246" s="5" t="str">
        <f t="shared" si="185"/>
        <v>CVV</v>
      </c>
      <c r="G2246" s="5" t="str">
        <f t="shared" si="186"/>
        <v>GOA</v>
      </c>
      <c r="H2246" s="4" t="str">
        <f t="shared" si="187"/>
        <v>2022</v>
      </c>
      <c r="I2246" s="4" t="str">
        <f t="shared" si="188"/>
        <v>04</v>
      </c>
      <c r="J2246" s="4" t="str">
        <f t="shared" si="189"/>
        <v>14/04/2022</v>
      </c>
    </row>
    <row r="2247" spans="1:10" x14ac:dyDescent="0.35">
      <c r="A2247" s="4" t="s">
        <v>323</v>
      </c>
      <c r="B2247" s="4" t="s">
        <v>2143</v>
      </c>
      <c r="C2247" s="4" t="s">
        <v>2134</v>
      </c>
      <c r="D2247" s="4" t="s">
        <v>325</v>
      </c>
      <c r="E2247" s="4">
        <v>2</v>
      </c>
      <c r="F2247" s="5" t="str">
        <f t="shared" si="185"/>
        <v>CVV</v>
      </c>
      <c r="G2247" s="5" t="str">
        <f t="shared" si="186"/>
        <v>MRS</v>
      </c>
      <c r="H2247" s="4" t="str">
        <f t="shared" si="187"/>
        <v>2022</v>
      </c>
      <c r="I2247" s="4" t="str">
        <f t="shared" si="188"/>
        <v>04</v>
      </c>
      <c r="J2247" s="4" t="str">
        <f t="shared" si="189"/>
        <v>14/04/2022</v>
      </c>
    </row>
    <row r="2248" spans="1:10" x14ac:dyDescent="0.35">
      <c r="A2248" s="4" t="s">
        <v>2101</v>
      </c>
      <c r="B2248" s="4" t="s">
        <v>2143</v>
      </c>
      <c r="C2248" s="4" t="s">
        <v>2134</v>
      </c>
      <c r="D2248" s="4" t="s">
        <v>325</v>
      </c>
      <c r="E2248" s="4">
        <v>15</v>
      </c>
      <c r="F2248" s="5" t="str">
        <f t="shared" si="185"/>
        <v>CVV</v>
      </c>
      <c r="G2248" s="5" t="str">
        <f t="shared" si="186"/>
        <v>SOU</v>
      </c>
      <c r="H2248" s="4" t="str">
        <f t="shared" si="187"/>
        <v>2022</v>
      </c>
      <c r="I2248" s="4" t="str">
        <f t="shared" si="188"/>
        <v>04</v>
      </c>
      <c r="J2248" s="4" t="str">
        <f t="shared" si="189"/>
        <v>14/04/2022</v>
      </c>
    </row>
    <row r="2249" spans="1:10" x14ac:dyDescent="0.35">
      <c r="A2249" s="4" t="s">
        <v>2102</v>
      </c>
      <c r="B2249" s="4" t="s">
        <v>2143</v>
      </c>
      <c r="C2249" s="4" t="s">
        <v>2134</v>
      </c>
      <c r="D2249" s="4" t="s">
        <v>325</v>
      </c>
      <c r="E2249" s="4">
        <v>4</v>
      </c>
      <c r="F2249" s="5" t="str">
        <f t="shared" si="185"/>
        <v>GOA</v>
      </c>
      <c r="G2249" s="5" t="str">
        <f t="shared" si="186"/>
        <v>GOA</v>
      </c>
      <c r="H2249" s="4" t="str">
        <f t="shared" si="187"/>
        <v>2022</v>
      </c>
      <c r="I2249" s="4" t="str">
        <f t="shared" si="188"/>
        <v>04</v>
      </c>
      <c r="J2249" s="4" t="str">
        <f t="shared" si="189"/>
        <v>15/04/2022</v>
      </c>
    </row>
    <row r="2250" spans="1:10" x14ac:dyDescent="0.35">
      <c r="A2250" s="4" t="s">
        <v>2103</v>
      </c>
      <c r="B2250" s="4" t="s">
        <v>2143</v>
      </c>
      <c r="C2250" s="4" t="s">
        <v>2134</v>
      </c>
      <c r="D2250" s="4" t="s">
        <v>325</v>
      </c>
      <c r="E2250" s="4">
        <v>3</v>
      </c>
      <c r="F2250" s="5" t="str">
        <f t="shared" si="185"/>
        <v>MRS</v>
      </c>
      <c r="G2250" s="5" t="str">
        <f t="shared" si="186"/>
        <v>GOA</v>
      </c>
      <c r="H2250" s="4" t="str">
        <f t="shared" si="187"/>
        <v>2022</v>
      </c>
      <c r="I2250" s="4" t="str">
        <f t="shared" si="188"/>
        <v>04</v>
      </c>
      <c r="J2250" s="4" t="str">
        <f t="shared" si="189"/>
        <v>16/04/2022</v>
      </c>
    </row>
    <row r="2251" spans="1:10" x14ac:dyDescent="0.35">
      <c r="A2251" s="4" t="s">
        <v>2104</v>
      </c>
      <c r="B2251" s="4" t="s">
        <v>2143</v>
      </c>
      <c r="C2251" s="4" t="s">
        <v>2134</v>
      </c>
      <c r="D2251" s="4" t="s">
        <v>325</v>
      </c>
      <c r="E2251" s="4">
        <v>4</v>
      </c>
      <c r="F2251" s="5" t="str">
        <f t="shared" si="185"/>
        <v>MRS</v>
      </c>
      <c r="G2251" s="5" t="str">
        <f t="shared" si="186"/>
        <v>MRS</v>
      </c>
      <c r="H2251" s="4" t="str">
        <f t="shared" si="187"/>
        <v>2022</v>
      </c>
      <c r="I2251" s="4" t="str">
        <f t="shared" si="188"/>
        <v>04</v>
      </c>
      <c r="J2251" s="4" t="str">
        <f t="shared" si="189"/>
        <v>16/04/2022</v>
      </c>
    </row>
    <row r="2252" spans="1:10" x14ac:dyDescent="0.35">
      <c r="A2252" s="4" t="s">
        <v>2105</v>
      </c>
      <c r="B2252" s="4" t="s">
        <v>2143</v>
      </c>
      <c r="C2252" s="4" t="s">
        <v>2134</v>
      </c>
      <c r="D2252" s="4" t="s">
        <v>325</v>
      </c>
      <c r="E2252" s="4">
        <v>4</v>
      </c>
      <c r="F2252" s="5" t="str">
        <f t="shared" si="185"/>
        <v>BCN</v>
      </c>
      <c r="G2252" s="5" t="str">
        <f t="shared" si="186"/>
        <v>BCN</v>
      </c>
      <c r="H2252" s="4" t="str">
        <f t="shared" si="187"/>
        <v>2022</v>
      </c>
      <c r="I2252" s="4" t="str">
        <f t="shared" si="188"/>
        <v>04</v>
      </c>
      <c r="J2252" s="4" t="str">
        <f t="shared" si="189"/>
        <v>17/04/2022</v>
      </c>
    </row>
    <row r="2253" spans="1:10" x14ac:dyDescent="0.35">
      <c r="A2253" s="4" t="s">
        <v>2106</v>
      </c>
      <c r="B2253" s="4" t="s">
        <v>2143</v>
      </c>
      <c r="C2253" s="4" t="s">
        <v>2134</v>
      </c>
      <c r="D2253" s="4" t="s">
        <v>325</v>
      </c>
      <c r="E2253" s="4">
        <v>2</v>
      </c>
      <c r="F2253" s="5" t="str">
        <f t="shared" si="185"/>
        <v>BCN</v>
      </c>
      <c r="G2253" s="5" t="str">
        <f t="shared" si="186"/>
        <v>GOA</v>
      </c>
      <c r="H2253" s="4" t="str">
        <f t="shared" si="187"/>
        <v>2022</v>
      </c>
      <c r="I2253" s="4" t="str">
        <f t="shared" si="188"/>
        <v>04</v>
      </c>
      <c r="J2253" s="4" t="str">
        <f t="shared" si="189"/>
        <v>17/04/2022</v>
      </c>
    </row>
    <row r="2254" spans="1:10" x14ac:dyDescent="0.35">
      <c r="A2254" s="4" t="s">
        <v>2101</v>
      </c>
      <c r="B2254" s="4" t="s">
        <v>2143</v>
      </c>
      <c r="C2254" s="4" t="s">
        <v>192</v>
      </c>
      <c r="D2254" s="4" t="s">
        <v>325</v>
      </c>
      <c r="E2254" s="4">
        <v>15</v>
      </c>
      <c r="F2254" s="5" t="str">
        <f t="shared" si="185"/>
        <v>CVV</v>
      </c>
      <c r="G2254" s="5" t="str">
        <f t="shared" si="186"/>
        <v>SOU</v>
      </c>
      <c r="H2254" s="4" t="str">
        <f t="shared" si="187"/>
        <v>2022</v>
      </c>
      <c r="I2254" s="4" t="str">
        <f t="shared" si="188"/>
        <v>04</v>
      </c>
      <c r="J2254" s="4" t="str">
        <f t="shared" si="189"/>
        <v>14/04/2022</v>
      </c>
    </row>
    <row r="2255" spans="1:10" x14ac:dyDescent="0.35">
      <c r="A2255" s="4" t="s">
        <v>2104</v>
      </c>
      <c r="B2255" s="4" t="s">
        <v>2143</v>
      </c>
      <c r="C2255" s="4" t="s">
        <v>192</v>
      </c>
      <c r="D2255" s="4" t="s">
        <v>325</v>
      </c>
      <c r="E2255" s="4">
        <v>4</v>
      </c>
      <c r="F2255" s="5" t="str">
        <f t="shared" si="185"/>
        <v>MRS</v>
      </c>
      <c r="G2255" s="5" t="str">
        <f t="shared" si="186"/>
        <v>MRS</v>
      </c>
      <c r="H2255" s="4" t="str">
        <f t="shared" si="187"/>
        <v>2022</v>
      </c>
      <c r="I2255" s="4" t="str">
        <f t="shared" si="188"/>
        <v>04</v>
      </c>
      <c r="J2255" s="4" t="str">
        <f t="shared" si="189"/>
        <v>16/04/2022</v>
      </c>
    </row>
    <row r="2256" spans="1:10" x14ac:dyDescent="0.35">
      <c r="A2256" s="4" t="s">
        <v>2105</v>
      </c>
      <c r="B2256" s="4" t="s">
        <v>2143</v>
      </c>
      <c r="C2256" s="4" t="s">
        <v>192</v>
      </c>
      <c r="D2256" s="4" t="s">
        <v>325</v>
      </c>
      <c r="E2256" s="4">
        <v>4</v>
      </c>
      <c r="F2256" s="5" t="str">
        <f t="shared" si="185"/>
        <v>BCN</v>
      </c>
      <c r="G2256" s="5" t="str">
        <f t="shared" si="186"/>
        <v>BCN</v>
      </c>
      <c r="H2256" s="4" t="str">
        <f t="shared" si="187"/>
        <v>2022</v>
      </c>
      <c r="I2256" s="4" t="str">
        <f t="shared" si="188"/>
        <v>04</v>
      </c>
      <c r="J2256" s="4" t="str">
        <f t="shared" si="189"/>
        <v>17/04/2022</v>
      </c>
    </row>
    <row r="2257" spans="1:10" x14ac:dyDescent="0.35">
      <c r="A2257" s="4" t="s">
        <v>2107</v>
      </c>
      <c r="B2257" s="4" t="s">
        <v>2143</v>
      </c>
      <c r="C2257" s="4" t="s">
        <v>192</v>
      </c>
      <c r="D2257" s="4" t="s">
        <v>325</v>
      </c>
      <c r="E2257" s="4">
        <v>2</v>
      </c>
      <c r="F2257" s="5" t="str">
        <f t="shared" si="185"/>
        <v>GOA</v>
      </c>
      <c r="G2257" s="5" t="str">
        <f t="shared" si="186"/>
        <v>BCN</v>
      </c>
      <c r="H2257" s="4" t="str">
        <f t="shared" si="187"/>
        <v>2022</v>
      </c>
      <c r="I2257" s="4" t="str">
        <f t="shared" si="188"/>
        <v>04</v>
      </c>
      <c r="J2257" s="4" t="str">
        <f t="shared" si="189"/>
        <v>19/04/2022</v>
      </c>
    </row>
    <row r="2258" spans="1:10" x14ac:dyDescent="0.35">
      <c r="A2258" s="4" t="s">
        <v>2108</v>
      </c>
      <c r="B2258" s="4" t="s">
        <v>2143</v>
      </c>
      <c r="C2258" s="4" t="s">
        <v>192</v>
      </c>
      <c r="D2258" s="4" t="s">
        <v>325</v>
      </c>
      <c r="E2258" s="4">
        <v>10</v>
      </c>
      <c r="F2258" s="5" t="str">
        <f t="shared" si="185"/>
        <v>GOA</v>
      </c>
      <c r="G2258" s="5" t="str">
        <f t="shared" si="186"/>
        <v>SOU</v>
      </c>
      <c r="H2258" s="4" t="str">
        <f t="shared" si="187"/>
        <v>2022</v>
      </c>
      <c r="I2258" s="4" t="str">
        <f t="shared" si="188"/>
        <v>04</v>
      </c>
      <c r="J2258" s="4" t="str">
        <f t="shared" si="189"/>
        <v>19/04/2022</v>
      </c>
    </row>
    <row r="2259" spans="1:10" x14ac:dyDescent="0.35">
      <c r="A2259" s="4" t="s">
        <v>2109</v>
      </c>
      <c r="B2259" s="4" t="s">
        <v>2143</v>
      </c>
      <c r="C2259" s="4" t="s">
        <v>192</v>
      </c>
      <c r="D2259" s="4" t="s">
        <v>325</v>
      </c>
      <c r="E2259" s="4">
        <v>9</v>
      </c>
      <c r="F2259" s="5" t="str">
        <f t="shared" si="185"/>
        <v>MRS</v>
      </c>
      <c r="G2259" s="5" t="str">
        <f t="shared" si="186"/>
        <v>SOU</v>
      </c>
      <c r="H2259" s="4" t="str">
        <f t="shared" si="187"/>
        <v>2022</v>
      </c>
      <c r="I2259" s="4" t="str">
        <f t="shared" si="188"/>
        <v>04</v>
      </c>
      <c r="J2259" s="4" t="str">
        <f t="shared" si="189"/>
        <v>20/04/2022</v>
      </c>
    </row>
    <row r="2260" spans="1:10" x14ac:dyDescent="0.35">
      <c r="A2260" s="4" t="s">
        <v>2110</v>
      </c>
      <c r="B2260" s="4" t="s">
        <v>2143</v>
      </c>
      <c r="C2260" s="4" t="s">
        <v>192</v>
      </c>
      <c r="D2260" s="4" t="s">
        <v>325</v>
      </c>
      <c r="E2260" s="4">
        <v>8</v>
      </c>
      <c r="F2260" s="5" t="str">
        <f t="shared" si="185"/>
        <v>BCN</v>
      </c>
      <c r="G2260" s="5" t="str">
        <f t="shared" si="186"/>
        <v>SOU</v>
      </c>
      <c r="H2260" s="4" t="str">
        <f t="shared" si="187"/>
        <v>2022</v>
      </c>
      <c r="I2260" s="4" t="str">
        <f t="shared" si="188"/>
        <v>04</v>
      </c>
      <c r="J2260" s="4" t="str">
        <f t="shared" si="189"/>
        <v>21/04/2022</v>
      </c>
    </row>
    <row r="2261" spans="1:10" x14ac:dyDescent="0.35">
      <c r="A2261" s="4" t="s">
        <v>2111</v>
      </c>
      <c r="B2261" s="4" t="s">
        <v>2143</v>
      </c>
      <c r="C2261" s="4" t="s">
        <v>192</v>
      </c>
      <c r="D2261" s="4" t="s">
        <v>325</v>
      </c>
      <c r="E2261" s="4">
        <v>2</v>
      </c>
      <c r="F2261" s="5" t="str">
        <f t="shared" si="185"/>
        <v>SOU</v>
      </c>
      <c r="G2261" s="5" t="str">
        <f t="shared" si="186"/>
        <v>SOU</v>
      </c>
      <c r="H2261" s="4" t="str">
        <f t="shared" si="187"/>
        <v>2022</v>
      </c>
      <c r="I2261" s="4" t="str">
        <f t="shared" si="188"/>
        <v>04</v>
      </c>
      <c r="J2261" s="4" t="str">
        <f t="shared" si="189"/>
        <v>29/04/2022</v>
      </c>
    </row>
    <row r="2262" spans="1:10" x14ac:dyDescent="0.35">
      <c r="A2262" s="4" t="s">
        <v>2112</v>
      </c>
      <c r="B2262" s="4" t="s">
        <v>2143</v>
      </c>
      <c r="C2262" s="4" t="s">
        <v>192</v>
      </c>
      <c r="D2262" s="4" t="s">
        <v>325</v>
      </c>
      <c r="E2262" s="4">
        <v>12</v>
      </c>
      <c r="F2262" s="5" t="str">
        <f t="shared" si="185"/>
        <v>SOU</v>
      </c>
      <c r="G2262" s="5" t="str">
        <f t="shared" si="186"/>
        <v>SOU</v>
      </c>
      <c r="H2262" s="4" t="str">
        <f t="shared" si="187"/>
        <v>2022</v>
      </c>
      <c r="I2262" s="4" t="str">
        <f t="shared" si="188"/>
        <v>05</v>
      </c>
      <c r="J2262" s="4" t="str">
        <f t="shared" si="189"/>
        <v>01/05/2022</v>
      </c>
    </row>
    <row r="2263" spans="1:10" x14ac:dyDescent="0.35">
      <c r="A2263" s="4" t="s">
        <v>2113</v>
      </c>
      <c r="B2263" s="4" t="s">
        <v>2143</v>
      </c>
      <c r="C2263" s="4" t="s">
        <v>192</v>
      </c>
      <c r="D2263" s="4" t="s">
        <v>325</v>
      </c>
      <c r="E2263" s="4">
        <v>7</v>
      </c>
      <c r="F2263" s="5" t="str">
        <f t="shared" si="185"/>
        <v>SOU</v>
      </c>
      <c r="G2263" s="5" t="str">
        <f t="shared" si="186"/>
        <v>SOU</v>
      </c>
      <c r="H2263" s="4" t="str">
        <f t="shared" si="187"/>
        <v>2022</v>
      </c>
      <c r="I2263" s="4" t="str">
        <f t="shared" si="188"/>
        <v>05</v>
      </c>
      <c r="J2263" s="4" t="str">
        <f t="shared" si="189"/>
        <v>13/05/2022</v>
      </c>
    </row>
    <row r="2264" spans="1:10" x14ac:dyDescent="0.35">
      <c r="A2264" s="4" t="s">
        <v>2114</v>
      </c>
      <c r="B2264" s="4" t="s">
        <v>2143</v>
      </c>
      <c r="C2264" s="4" t="s">
        <v>192</v>
      </c>
      <c r="D2264" s="4" t="s">
        <v>325</v>
      </c>
      <c r="E2264" s="4">
        <v>7</v>
      </c>
      <c r="F2264" s="5" t="str">
        <f t="shared" si="185"/>
        <v>SOU</v>
      </c>
      <c r="G2264" s="5" t="str">
        <f t="shared" si="186"/>
        <v>SOU</v>
      </c>
      <c r="H2264" s="4" t="str">
        <f t="shared" si="187"/>
        <v>2022</v>
      </c>
      <c r="I2264" s="4" t="str">
        <f t="shared" si="188"/>
        <v>05</v>
      </c>
      <c r="J2264" s="4" t="str">
        <f t="shared" si="189"/>
        <v>20/05/2022</v>
      </c>
    </row>
    <row r="2265" spans="1:10" x14ac:dyDescent="0.35">
      <c r="A2265" s="4" t="s">
        <v>2115</v>
      </c>
      <c r="B2265" s="4" t="s">
        <v>2143</v>
      </c>
      <c r="C2265" s="4" t="s">
        <v>192</v>
      </c>
      <c r="D2265" s="4" t="s">
        <v>325</v>
      </c>
      <c r="E2265" s="4">
        <v>3</v>
      </c>
      <c r="F2265" s="5" t="str">
        <f t="shared" si="185"/>
        <v>SOU</v>
      </c>
      <c r="G2265" s="5" t="str">
        <f t="shared" si="186"/>
        <v>SOU</v>
      </c>
      <c r="H2265" s="4" t="str">
        <f t="shared" si="187"/>
        <v>2022</v>
      </c>
      <c r="I2265" s="4" t="str">
        <f t="shared" si="188"/>
        <v>05</v>
      </c>
      <c r="J2265" s="4" t="str">
        <f t="shared" si="189"/>
        <v>27/05/2022</v>
      </c>
    </row>
    <row r="2266" spans="1:10" x14ac:dyDescent="0.35">
      <c r="A2266" s="4" t="s">
        <v>2116</v>
      </c>
      <c r="B2266" s="4" t="s">
        <v>2143</v>
      </c>
      <c r="C2266" s="4" t="s">
        <v>192</v>
      </c>
      <c r="D2266" s="4" t="s">
        <v>325</v>
      </c>
      <c r="E2266" s="4">
        <v>19</v>
      </c>
      <c r="F2266" s="5" t="str">
        <f t="shared" si="185"/>
        <v>SOU</v>
      </c>
      <c r="G2266" s="5" t="str">
        <f t="shared" si="186"/>
        <v>SO1</v>
      </c>
      <c r="H2266" s="4" t="str">
        <f t="shared" si="187"/>
        <v>2022</v>
      </c>
      <c r="I2266" s="4" t="str">
        <f t="shared" si="188"/>
        <v>05</v>
      </c>
      <c r="J2266" s="4" t="str">
        <f t="shared" si="189"/>
        <v>30/05/2022</v>
      </c>
    </row>
    <row r="2267" spans="1:10" x14ac:dyDescent="0.35">
      <c r="A2267" s="4" t="s">
        <v>2117</v>
      </c>
      <c r="B2267" s="4" t="s">
        <v>2143</v>
      </c>
      <c r="C2267" s="4" t="s">
        <v>192</v>
      </c>
      <c r="D2267" s="4" t="s">
        <v>325</v>
      </c>
      <c r="E2267" s="4">
        <v>12</v>
      </c>
      <c r="F2267" s="5" t="str">
        <f t="shared" si="185"/>
        <v>SOU</v>
      </c>
      <c r="G2267" s="5" t="str">
        <f t="shared" si="186"/>
        <v>SOU</v>
      </c>
      <c r="H2267" s="4" t="str">
        <f t="shared" si="187"/>
        <v>2022</v>
      </c>
      <c r="I2267" s="4" t="str">
        <f t="shared" si="188"/>
        <v>05</v>
      </c>
      <c r="J2267" s="4" t="str">
        <f t="shared" si="189"/>
        <v>30/05/2022</v>
      </c>
    </row>
    <row r="2268" spans="1:10" x14ac:dyDescent="0.35">
      <c r="A2268" s="4" t="s">
        <v>2116</v>
      </c>
      <c r="B2268" s="4" t="s">
        <v>2143</v>
      </c>
      <c r="C2268" s="4" t="s">
        <v>192</v>
      </c>
      <c r="D2268" s="4" t="s">
        <v>325</v>
      </c>
      <c r="E2268" s="4">
        <v>19</v>
      </c>
      <c r="F2268" s="5" t="str">
        <f t="shared" si="185"/>
        <v>SOU</v>
      </c>
      <c r="G2268" s="5" t="str">
        <f t="shared" si="186"/>
        <v>SO1</v>
      </c>
      <c r="H2268" s="4" t="str">
        <f t="shared" si="187"/>
        <v>2022</v>
      </c>
      <c r="I2268" s="4" t="str">
        <f t="shared" si="188"/>
        <v>05</v>
      </c>
      <c r="J2268" s="4" t="str">
        <f t="shared" si="189"/>
        <v>30/05/2022</v>
      </c>
    </row>
    <row r="2269" spans="1:10" x14ac:dyDescent="0.35">
      <c r="A2269" s="4" t="s">
        <v>2118</v>
      </c>
      <c r="B2269" s="4" t="s">
        <v>2143</v>
      </c>
      <c r="C2269" s="4" t="s">
        <v>192</v>
      </c>
      <c r="D2269" s="4" t="s">
        <v>325</v>
      </c>
      <c r="E2269" s="4">
        <v>7</v>
      </c>
      <c r="F2269" s="5" t="str">
        <f t="shared" si="185"/>
        <v>SOU</v>
      </c>
      <c r="G2269" s="5" t="str">
        <f t="shared" si="186"/>
        <v>SOU</v>
      </c>
      <c r="H2269" s="4" t="str">
        <f t="shared" si="187"/>
        <v>2022</v>
      </c>
      <c r="I2269" s="4" t="str">
        <f t="shared" si="188"/>
        <v>06</v>
      </c>
      <c r="J2269" s="4" t="str">
        <f t="shared" si="189"/>
        <v>11/06/2022</v>
      </c>
    </row>
    <row r="2270" spans="1:10" x14ac:dyDescent="0.35">
      <c r="A2270" s="4" t="s">
        <v>2119</v>
      </c>
      <c r="B2270" s="4" t="s">
        <v>2143</v>
      </c>
      <c r="C2270" s="4" t="s">
        <v>192</v>
      </c>
      <c r="D2270" s="4" t="s">
        <v>325</v>
      </c>
      <c r="E2270" s="4">
        <v>7</v>
      </c>
      <c r="F2270" s="5" t="str">
        <f t="shared" si="185"/>
        <v>SOU</v>
      </c>
      <c r="G2270" s="5" t="str">
        <f t="shared" si="186"/>
        <v>SOU</v>
      </c>
      <c r="H2270" s="4" t="str">
        <f t="shared" si="187"/>
        <v>2022</v>
      </c>
      <c r="I2270" s="4" t="str">
        <f t="shared" si="188"/>
        <v>06</v>
      </c>
      <c r="J2270" s="4" t="str">
        <f t="shared" si="189"/>
        <v>18/06/2022</v>
      </c>
    </row>
    <row r="2271" spans="1:10" x14ac:dyDescent="0.35">
      <c r="A2271" s="4" t="s">
        <v>2120</v>
      </c>
      <c r="B2271" s="4" t="s">
        <v>2143</v>
      </c>
      <c r="C2271" s="4" t="s">
        <v>192</v>
      </c>
      <c r="D2271" s="4" t="s">
        <v>325</v>
      </c>
      <c r="E2271" s="4">
        <v>7</v>
      </c>
      <c r="F2271" s="5" t="str">
        <f t="shared" si="185"/>
        <v>SOU</v>
      </c>
      <c r="G2271" s="5" t="str">
        <f t="shared" si="186"/>
        <v>SOU</v>
      </c>
      <c r="H2271" s="4" t="str">
        <f t="shared" si="187"/>
        <v>2022</v>
      </c>
      <c r="I2271" s="4" t="str">
        <f t="shared" si="188"/>
        <v>06</v>
      </c>
      <c r="J2271" s="4" t="str">
        <f t="shared" si="189"/>
        <v>25/06/2022</v>
      </c>
    </row>
    <row r="2272" spans="1:10" x14ac:dyDescent="0.35">
      <c r="A2272" s="4" t="s">
        <v>2121</v>
      </c>
      <c r="B2272" s="4" t="s">
        <v>2143</v>
      </c>
      <c r="C2272" s="4" t="s">
        <v>192</v>
      </c>
      <c r="D2272" s="4" t="s">
        <v>325</v>
      </c>
      <c r="E2272" s="4">
        <v>14</v>
      </c>
      <c r="F2272" s="5" t="str">
        <f t="shared" si="185"/>
        <v>SOU</v>
      </c>
      <c r="G2272" s="5" t="str">
        <f t="shared" si="186"/>
        <v>SOU</v>
      </c>
      <c r="H2272" s="4" t="str">
        <f t="shared" si="187"/>
        <v>2022</v>
      </c>
      <c r="I2272" s="4" t="str">
        <f t="shared" si="188"/>
        <v>07</v>
      </c>
      <c r="J2272" s="4" t="str">
        <f t="shared" si="189"/>
        <v>02/07/2022</v>
      </c>
    </row>
    <row r="2273" spans="1:10" x14ac:dyDescent="0.35">
      <c r="A2273" s="4" t="s">
        <v>2122</v>
      </c>
      <c r="B2273" s="4" t="s">
        <v>2143</v>
      </c>
      <c r="C2273" s="4" t="s">
        <v>192</v>
      </c>
      <c r="D2273" s="4" t="s">
        <v>325</v>
      </c>
      <c r="E2273" s="4">
        <v>14</v>
      </c>
      <c r="F2273" s="5" t="str">
        <f t="shared" si="185"/>
        <v>SOU</v>
      </c>
      <c r="G2273" s="5" t="str">
        <f t="shared" si="186"/>
        <v>SOU</v>
      </c>
      <c r="H2273" s="4" t="str">
        <f t="shared" si="187"/>
        <v>2022</v>
      </c>
      <c r="I2273" s="4" t="str">
        <f t="shared" si="188"/>
        <v>07</v>
      </c>
      <c r="J2273" s="4" t="str">
        <f t="shared" si="189"/>
        <v>16/07/2022</v>
      </c>
    </row>
    <row r="2274" spans="1:10" x14ac:dyDescent="0.35">
      <c r="A2274" s="4" t="s">
        <v>2123</v>
      </c>
      <c r="B2274" s="4" t="s">
        <v>2143</v>
      </c>
      <c r="C2274" s="4" t="s">
        <v>192</v>
      </c>
      <c r="D2274" s="4" t="s">
        <v>325</v>
      </c>
      <c r="E2274" s="4">
        <v>14</v>
      </c>
      <c r="F2274" s="5" t="str">
        <f t="shared" si="185"/>
        <v>SOU</v>
      </c>
      <c r="G2274" s="5" t="str">
        <f t="shared" si="186"/>
        <v>SOU</v>
      </c>
      <c r="H2274" s="4" t="str">
        <f t="shared" si="187"/>
        <v>2022</v>
      </c>
      <c r="I2274" s="4" t="str">
        <f t="shared" si="188"/>
        <v>07</v>
      </c>
      <c r="J2274" s="4" t="str">
        <f t="shared" si="189"/>
        <v>30/07/2022</v>
      </c>
    </row>
    <row r="2275" spans="1:10" x14ac:dyDescent="0.35">
      <c r="A2275" s="4" t="s">
        <v>2124</v>
      </c>
      <c r="B2275" s="4" t="s">
        <v>2143</v>
      </c>
      <c r="C2275" s="4" t="s">
        <v>192</v>
      </c>
      <c r="D2275" s="4" t="s">
        <v>325</v>
      </c>
      <c r="E2275" s="4">
        <v>12</v>
      </c>
      <c r="F2275" s="5" t="str">
        <f t="shared" si="185"/>
        <v>SOU</v>
      </c>
      <c r="G2275" s="5" t="str">
        <f t="shared" si="186"/>
        <v>SOU</v>
      </c>
      <c r="H2275" s="4" t="str">
        <f t="shared" si="187"/>
        <v>2022</v>
      </c>
      <c r="I2275" s="4" t="str">
        <f t="shared" si="188"/>
        <v>08</v>
      </c>
      <c r="J2275" s="4" t="str">
        <f t="shared" si="189"/>
        <v>13/08/2022</v>
      </c>
    </row>
    <row r="2276" spans="1:10" x14ac:dyDescent="0.35">
      <c r="A2276" s="4" t="s">
        <v>2125</v>
      </c>
      <c r="B2276" s="4" t="s">
        <v>2143</v>
      </c>
      <c r="C2276" s="4" t="s">
        <v>192</v>
      </c>
      <c r="D2276" s="4" t="s">
        <v>325</v>
      </c>
      <c r="E2276" s="4">
        <v>2</v>
      </c>
      <c r="F2276" s="5" t="str">
        <f t="shared" si="185"/>
        <v>SOU</v>
      </c>
      <c r="G2276" s="5" t="str">
        <f t="shared" si="186"/>
        <v>SOU</v>
      </c>
      <c r="H2276" s="4" t="str">
        <f t="shared" si="187"/>
        <v>2022</v>
      </c>
      <c r="I2276" s="4" t="str">
        <f t="shared" si="188"/>
        <v>08</v>
      </c>
      <c r="J2276" s="4" t="str">
        <f t="shared" si="189"/>
        <v>25/08/2022</v>
      </c>
    </row>
    <row r="2277" spans="1:10" x14ac:dyDescent="0.35">
      <c r="A2277" s="4" t="s">
        <v>2126</v>
      </c>
      <c r="B2277" s="4" t="s">
        <v>2143</v>
      </c>
      <c r="C2277" s="4" t="s">
        <v>192</v>
      </c>
      <c r="D2277" s="4" t="s">
        <v>325</v>
      </c>
      <c r="E2277" s="4">
        <v>7</v>
      </c>
      <c r="F2277" s="5" t="str">
        <f t="shared" si="185"/>
        <v>SOU</v>
      </c>
      <c r="G2277" s="5" t="str">
        <f t="shared" si="186"/>
        <v>SOU</v>
      </c>
      <c r="H2277" s="4" t="str">
        <f t="shared" si="187"/>
        <v>2022</v>
      </c>
      <c r="I2277" s="4" t="str">
        <f t="shared" si="188"/>
        <v>08</v>
      </c>
      <c r="J2277" s="4" t="str">
        <f t="shared" si="189"/>
        <v>27/08/2022</v>
      </c>
    </row>
    <row r="2278" spans="1:10" x14ac:dyDescent="0.35">
      <c r="A2278" s="4" t="s">
        <v>2127</v>
      </c>
      <c r="B2278" s="4" t="s">
        <v>2143</v>
      </c>
      <c r="C2278" s="4" t="s">
        <v>192</v>
      </c>
      <c r="D2278" s="4" t="s">
        <v>325</v>
      </c>
      <c r="E2278" s="4">
        <v>7</v>
      </c>
      <c r="F2278" s="5" t="str">
        <f t="shared" si="185"/>
        <v>SOU</v>
      </c>
      <c r="G2278" s="5" t="str">
        <f t="shared" si="186"/>
        <v>SOU</v>
      </c>
      <c r="H2278" s="4" t="str">
        <f t="shared" si="187"/>
        <v>2022</v>
      </c>
      <c r="I2278" s="4" t="str">
        <f t="shared" si="188"/>
        <v>09</v>
      </c>
      <c r="J2278" s="4" t="str">
        <f t="shared" si="189"/>
        <v>03/09/2022</v>
      </c>
    </row>
    <row r="2279" spans="1:10" x14ac:dyDescent="0.35">
      <c r="A2279" s="4" t="s">
        <v>2128</v>
      </c>
      <c r="B2279" s="4" t="s">
        <v>2143</v>
      </c>
      <c r="C2279" s="4" t="s">
        <v>192</v>
      </c>
      <c r="D2279" s="4" t="s">
        <v>325</v>
      </c>
      <c r="E2279" s="4">
        <v>14</v>
      </c>
      <c r="F2279" s="5" t="str">
        <f t="shared" si="185"/>
        <v>SOU</v>
      </c>
      <c r="G2279" s="5" t="str">
        <f t="shared" si="186"/>
        <v>SOU</v>
      </c>
      <c r="H2279" s="4" t="str">
        <f t="shared" si="187"/>
        <v>2022</v>
      </c>
      <c r="I2279" s="4" t="str">
        <f t="shared" si="188"/>
        <v>09</v>
      </c>
      <c r="J2279" s="4" t="str">
        <f t="shared" si="189"/>
        <v>10/09/2022</v>
      </c>
    </row>
    <row r="2280" spans="1:10" x14ac:dyDescent="0.35">
      <c r="A2280" s="4" t="s">
        <v>2129</v>
      </c>
      <c r="B2280" s="4" t="s">
        <v>2143</v>
      </c>
      <c r="C2280" s="4" t="s">
        <v>192</v>
      </c>
      <c r="D2280" s="4" t="s">
        <v>325</v>
      </c>
      <c r="E2280" s="4">
        <v>3</v>
      </c>
      <c r="F2280" s="5" t="str">
        <f t="shared" si="185"/>
        <v>SOU</v>
      </c>
      <c r="G2280" s="5" t="str">
        <f t="shared" si="186"/>
        <v>SOU</v>
      </c>
      <c r="H2280" s="4" t="str">
        <f t="shared" si="187"/>
        <v>2022</v>
      </c>
      <c r="I2280" s="4" t="str">
        <f t="shared" si="188"/>
        <v>09</v>
      </c>
      <c r="J2280" s="4" t="str">
        <f t="shared" si="189"/>
        <v>24/09/2022</v>
      </c>
    </row>
    <row r="2281" spans="1:10" x14ac:dyDescent="0.35">
      <c r="A2281" s="4" t="s">
        <v>2130</v>
      </c>
      <c r="B2281" s="4" t="s">
        <v>2143</v>
      </c>
      <c r="C2281" s="4" t="s">
        <v>192</v>
      </c>
      <c r="D2281" s="4" t="s">
        <v>325</v>
      </c>
      <c r="E2281" s="4">
        <v>4</v>
      </c>
      <c r="F2281" s="5" t="str">
        <f t="shared" si="185"/>
        <v>SOU</v>
      </c>
      <c r="G2281" s="5" t="str">
        <f t="shared" si="186"/>
        <v>SOU</v>
      </c>
      <c r="H2281" s="4" t="str">
        <f t="shared" si="187"/>
        <v>2022</v>
      </c>
      <c r="I2281" s="4" t="str">
        <f t="shared" si="188"/>
        <v>09</v>
      </c>
      <c r="J2281" s="4" t="str">
        <f t="shared" si="189"/>
        <v>27/09/2022</v>
      </c>
    </row>
    <row r="2282" spans="1:10" x14ac:dyDescent="0.35">
      <c r="A2282" s="4" t="s">
        <v>2131</v>
      </c>
      <c r="B2282" s="4" t="s">
        <v>2143</v>
      </c>
      <c r="C2282" s="4" t="s">
        <v>192</v>
      </c>
      <c r="D2282" s="4" t="s">
        <v>325</v>
      </c>
      <c r="E2282" s="4">
        <v>8</v>
      </c>
      <c r="F2282" s="5" t="str">
        <f t="shared" si="185"/>
        <v>SOU</v>
      </c>
      <c r="G2282" s="5" t="str">
        <f t="shared" si="186"/>
        <v>BCN</v>
      </c>
      <c r="H2282" s="4" t="str">
        <f t="shared" si="187"/>
        <v>2022</v>
      </c>
      <c r="I2282" s="4" t="str">
        <f t="shared" si="188"/>
        <v>10</v>
      </c>
      <c r="J2282" s="4" t="str">
        <f t="shared" si="189"/>
        <v>01/10/2022</v>
      </c>
    </row>
    <row r="2283" spans="1:10" x14ac:dyDescent="0.35">
      <c r="A2283" s="4" t="s">
        <v>2132</v>
      </c>
      <c r="B2283" s="4" t="s">
        <v>2143</v>
      </c>
      <c r="C2283" s="4" t="s">
        <v>192</v>
      </c>
      <c r="D2283" s="4" t="s">
        <v>325</v>
      </c>
      <c r="E2283" s="4">
        <v>10</v>
      </c>
      <c r="F2283" s="5" t="str">
        <f t="shared" si="185"/>
        <v>SOU</v>
      </c>
      <c r="G2283" s="5" t="str">
        <f t="shared" si="186"/>
        <v>GOA</v>
      </c>
      <c r="H2283" s="4" t="str">
        <f t="shared" si="187"/>
        <v>2022</v>
      </c>
      <c r="I2283" s="4" t="str">
        <f t="shared" si="188"/>
        <v>10</v>
      </c>
      <c r="J2283" s="4" t="str">
        <f t="shared" si="189"/>
        <v>01/10/2022</v>
      </c>
    </row>
    <row r="2284" spans="1:10" x14ac:dyDescent="0.35">
      <c r="A2284" s="4" t="s">
        <v>2133</v>
      </c>
      <c r="B2284" s="4" t="s">
        <v>2143</v>
      </c>
      <c r="C2284" s="4" t="s">
        <v>192</v>
      </c>
      <c r="D2284" s="4" t="s">
        <v>325</v>
      </c>
      <c r="E2284" s="4">
        <v>9</v>
      </c>
      <c r="F2284" s="5" t="str">
        <f t="shared" si="185"/>
        <v>SOU</v>
      </c>
      <c r="G2284" s="5" t="str">
        <f t="shared" si="186"/>
        <v>MRS</v>
      </c>
      <c r="H2284" s="4" t="str">
        <f t="shared" si="187"/>
        <v>2022</v>
      </c>
      <c r="I2284" s="4" t="str">
        <f t="shared" si="188"/>
        <v>10</v>
      </c>
      <c r="J2284" s="4" t="str">
        <f t="shared" si="189"/>
        <v>01/10/2022</v>
      </c>
    </row>
    <row r="2285" spans="1:10" x14ac:dyDescent="0.35">
      <c r="F2285" s="5" t="str">
        <f t="shared" si="185"/>
        <v/>
      </c>
      <c r="G2285" s="5" t="str">
        <f t="shared" si="186"/>
        <v/>
      </c>
      <c r="H2285" s="4" t="str">
        <f t="shared" si="187"/>
        <v/>
      </c>
      <c r="I2285" s="4" t="str">
        <f t="shared" si="188"/>
        <v/>
      </c>
      <c r="J2285" s="4" t="str">
        <f t="shared" si="189"/>
        <v/>
      </c>
    </row>
    <row r="2286" spans="1:10" x14ac:dyDescent="0.35">
      <c r="F2286" s="5" t="str">
        <f t="shared" si="185"/>
        <v/>
      </c>
      <c r="G2286" s="5" t="str">
        <f t="shared" si="186"/>
        <v/>
      </c>
      <c r="H2286" s="4" t="str">
        <f t="shared" si="187"/>
        <v/>
      </c>
      <c r="I2286" s="4" t="str">
        <f t="shared" si="188"/>
        <v/>
      </c>
      <c r="J2286" s="4" t="str">
        <f t="shared" si="189"/>
        <v/>
      </c>
    </row>
    <row r="2287" spans="1:10" x14ac:dyDescent="0.35">
      <c r="F2287" s="5" t="str">
        <f t="shared" si="185"/>
        <v/>
      </c>
      <c r="G2287" s="5" t="str">
        <f t="shared" si="186"/>
        <v/>
      </c>
      <c r="H2287" s="4" t="str">
        <f t="shared" si="187"/>
        <v/>
      </c>
      <c r="I2287" s="4" t="str">
        <f t="shared" si="188"/>
        <v/>
      </c>
      <c r="J2287" s="4" t="str">
        <f t="shared" si="189"/>
        <v/>
      </c>
    </row>
    <row r="2288" spans="1:10" x14ac:dyDescent="0.35">
      <c r="F2288" s="5" t="str">
        <f t="shared" si="185"/>
        <v/>
      </c>
      <c r="G2288" s="5" t="str">
        <f t="shared" si="186"/>
        <v/>
      </c>
      <c r="H2288" s="4" t="str">
        <f t="shared" si="187"/>
        <v/>
      </c>
      <c r="I2288" s="4" t="str">
        <f t="shared" si="188"/>
        <v/>
      </c>
      <c r="J2288" s="4" t="str">
        <f t="shared" si="189"/>
        <v/>
      </c>
    </row>
    <row r="2289" spans="6:10" x14ac:dyDescent="0.35">
      <c r="F2289" s="5" t="str">
        <f t="shared" si="185"/>
        <v/>
      </c>
      <c r="G2289" s="5" t="str">
        <f t="shared" si="186"/>
        <v/>
      </c>
      <c r="H2289" s="4" t="str">
        <f t="shared" si="187"/>
        <v/>
      </c>
      <c r="I2289" s="4" t="str">
        <f t="shared" si="188"/>
        <v/>
      </c>
      <c r="J2289" s="4" t="str">
        <f t="shared" si="189"/>
        <v/>
      </c>
    </row>
    <row r="2290" spans="6:10" x14ac:dyDescent="0.35">
      <c r="F2290" s="5" t="str">
        <f t="shared" si="185"/>
        <v/>
      </c>
      <c r="G2290" s="5" t="str">
        <f t="shared" si="186"/>
        <v/>
      </c>
      <c r="H2290" s="4" t="str">
        <f t="shared" si="187"/>
        <v/>
      </c>
      <c r="I2290" s="4" t="str">
        <f t="shared" si="188"/>
        <v/>
      </c>
      <c r="J2290" s="4" t="str">
        <f t="shared" si="189"/>
        <v/>
      </c>
    </row>
    <row r="2291" spans="6:10" x14ac:dyDescent="0.35">
      <c r="F2291" s="5" t="str">
        <f t="shared" si="185"/>
        <v/>
      </c>
      <c r="G2291" s="5" t="str">
        <f t="shared" si="186"/>
        <v/>
      </c>
      <c r="H2291" s="4" t="str">
        <f t="shared" si="187"/>
        <v/>
      </c>
      <c r="I2291" s="4" t="str">
        <f t="shared" si="188"/>
        <v/>
      </c>
      <c r="J2291" s="4" t="str">
        <f t="shared" si="189"/>
        <v/>
      </c>
    </row>
    <row r="2292" spans="6:10" x14ac:dyDescent="0.35">
      <c r="F2292" s="5" t="str">
        <f t="shared" ref="F2292:F2355" si="190">IF(A2292="","",MID(A2292,11,3))</f>
        <v/>
      </c>
      <c r="G2292" s="5" t="str">
        <f t="shared" ref="G2292:G2355" si="191">IF(A2292="","",MID(A2292,14,3))</f>
        <v/>
      </c>
      <c r="H2292" s="4" t="str">
        <f t="shared" ref="H2292:H2355" si="192">IF(A2292="","",MID(A2292,3,4))</f>
        <v/>
      </c>
      <c r="I2292" s="4" t="str">
        <f t="shared" ref="I2292:I2355" si="193">IF(A2292="","",MID(A2292,7,2))</f>
        <v/>
      </c>
      <c r="J2292" s="4" t="str">
        <f t="shared" ref="J2292:J2355" si="194">IF(A2292="","",(MID(A2292,9,2))&amp;"/"&amp;I2292&amp;"/"&amp;H2292)</f>
        <v/>
      </c>
    </row>
    <row r="2293" spans="6:10" x14ac:dyDescent="0.35">
      <c r="F2293" s="5" t="str">
        <f t="shared" si="190"/>
        <v/>
      </c>
      <c r="G2293" s="5" t="str">
        <f t="shared" si="191"/>
        <v/>
      </c>
      <c r="H2293" s="4" t="str">
        <f t="shared" si="192"/>
        <v/>
      </c>
      <c r="I2293" s="4" t="str">
        <f t="shared" si="193"/>
        <v/>
      </c>
      <c r="J2293" s="4" t="str">
        <f t="shared" si="194"/>
        <v/>
      </c>
    </row>
    <row r="2294" spans="6:10" x14ac:dyDescent="0.35">
      <c r="F2294" s="5" t="str">
        <f t="shared" si="190"/>
        <v/>
      </c>
      <c r="G2294" s="5" t="str">
        <f t="shared" si="191"/>
        <v/>
      </c>
      <c r="H2294" s="4" t="str">
        <f t="shared" si="192"/>
        <v/>
      </c>
      <c r="I2294" s="4" t="str">
        <f t="shared" si="193"/>
        <v/>
      </c>
      <c r="J2294" s="4" t="str">
        <f t="shared" si="194"/>
        <v/>
      </c>
    </row>
    <row r="2295" spans="6:10" x14ac:dyDescent="0.35">
      <c r="F2295" s="5" t="str">
        <f t="shared" si="190"/>
        <v/>
      </c>
      <c r="G2295" s="5" t="str">
        <f t="shared" si="191"/>
        <v/>
      </c>
      <c r="H2295" s="4" t="str">
        <f t="shared" si="192"/>
        <v/>
      </c>
      <c r="I2295" s="4" t="str">
        <f t="shared" si="193"/>
        <v/>
      </c>
      <c r="J2295" s="4" t="str">
        <f t="shared" si="194"/>
        <v/>
      </c>
    </row>
    <row r="2296" spans="6:10" x14ac:dyDescent="0.35">
      <c r="F2296" s="5" t="str">
        <f t="shared" si="190"/>
        <v/>
      </c>
      <c r="G2296" s="5" t="str">
        <f t="shared" si="191"/>
        <v/>
      </c>
      <c r="H2296" s="4" t="str">
        <f t="shared" si="192"/>
        <v/>
      </c>
      <c r="I2296" s="4" t="str">
        <f t="shared" si="193"/>
        <v/>
      </c>
      <c r="J2296" s="4" t="str">
        <f t="shared" si="194"/>
        <v/>
      </c>
    </row>
    <row r="2297" spans="6:10" x14ac:dyDescent="0.35">
      <c r="F2297" s="5" t="str">
        <f t="shared" si="190"/>
        <v/>
      </c>
      <c r="G2297" s="5" t="str">
        <f t="shared" si="191"/>
        <v/>
      </c>
      <c r="H2297" s="4" t="str">
        <f t="shared" si="192"/>
        <v/>
      </c>
      <c r="I2297" s="4" t="str">
        <f t="shared" si="193"/>
        <v/>
      </c>
      <c r="J2297" s="4" t="str">
        <f t="shared" si="194"/>
        <v/>
      </c>
    </row>
    <row r="2298" spans="6:10" x14ac:dyDescent="0.35">
      <c r="F2298" s="5" t="str">
        <f t="shared" si="190"/>
        <v/>
      </c>
      <c r="G2298" s="5" t="str">
        <f t="shared" si="191"/>
        <v/>
      </c>
      <c r="H2298" s="4" t="str">
        <f t="shared" si="192"/>
        <v/>
      </c>
      <c r="I2298" s="4" t="str">
        <f t="shared" si="193"/>
        <v/>
      </c>
      <c r="J2298" s="4" t="str">
        <f t="shared" si="194"/>
        <v/>
      </c>
    </row>
    <row r="2299" spans="6:10" x14ac:dyDescent="0.35">
      <c r="F2299" s="5" t="str">
        <f t="shared" si="190"/>
        <v/>
      </c>
      <c r="G2299" s="5" t="str">
        <f t="shared" si="191"/>
        <v/>
      </c>
      <c r="H2299" s="4" t="str">
        <f t="shared" si="192"/>
        <v/>
      </c>
      <c r="I2299" s="4" t="str">
        <f t="shared" si="193"/>
        <v/>
      </c>
      <c r="J2299" s="4" t="str">
        <f t="shared" si="194"/>
        <v/>
      </c>
    </row>
    <row r="2300" spans="6:10" x14ac:dyDescent="0.35">
      <c r="F2300" s="5" t="str">
        <f t="shared" si="190"/>
        <v/>
      </c>
      <c r="G2300" s="5" t="str">
        <f t="shared" si="191"/>
        <v/>
      </c>
      <c r="H2300" s="4" t="str">
        <f t="shared" si="192"/>
        <v/>
      </c>
      <c r="I2300" s="4" t="str">
        <f t="shared" si="193"/>
        <v/>
      </c>
      <c r="J2300" s="4" t="str">
        <f t="shared" si="194"/>
        <v/>
      </c>
    </row>
    <row r="2301" spans="6:10" x14ac:dyDescent="0.35">
      <c r="F2301" s="5" t="str">
        <f t="shared" si="190"/>
        <v/>
      </c>
      <c r="G2301" s="5" t="str">
        <f t="shared" si="191"/>
        <v/>
      </c>
      <c r="H2301" s="4" t="str">
        <f t="shared" si="192"/>
        <v/>
      </c>
      <c r="I2301" s="4" t="str">
        <f t="shared" si="193"/>
        <v/>
      </c>
      <c r="J2301" s="4" t="str">
        <f t="shared" si="194"/>
        <v/>
      </c>
    </row>
    <row r="2302" spans="6:10" x14ac:dyDescent="0.35">
      <c r="F2302" s="5" t="str">
        <f t="shared" si="190"/>
        <v/>
      </c>
      <c r="G2302" s="5" t="str">
        <f t="shared" si="191"/>
        <v/>
      </c>
      <c r="H2302" s="4" t="str">
        <f t="shared" si="192"/>
        <v/>
      </c>
      <c r="I2302" s="4" t="str">
        <f t="shared" si="193"/>
        <v/>
      </c>
      <c r="J2302" s="4" t="str">
        <f t="shared" si="194"/>
        <v/>
      </c>
    </row>
    <row r="2303" spans="6:10" x14ac:dyDescent="0.35">
      <c r="F2303" s="5" t="str">
        <f t="shared" si="190"/>
        <v/>
      </c>
      <c r="G2303" s="5" t="str">
        <f t="shared" si="191"/>
        <v/>
      </c>
      <c r="H2303" s="4" t="str">
        <f t="shared" si="192"/>
        <v/>
      </c>
      <c r="I2303" s="4" t="str">
        <f t="shared" si="193"/>
        <v/>
      </c>
      <c r="J2303" s="4" t="str">
        <f t="shared" si="194"/>
        <v/>
      </c>
    </row>
    <row r="2304" spans="6:10" x14ac:dyDescent="0.35">
      <c r="F2304" s="5" t="str">
        <f t="shared" si="190"/>
        <v/>
      </c>
      <c r="G2304" s="5" t="str">
        <f t="shared" si="191"/>
        <v/>
      </c>
      <c r="H2304" s="4" t="str">
        <f t="shared" si="192"/>
        <v/>
      </c>
      <c r="I2304" s="4" t="str">
        <f t="shared" si="193"/>
        <v/>
      </c>
      <c r="J2304" s="4" t="str">
        <f t="shared" si="194"/>
        <v/>
      </c>
    </row>
    <row r="2305" spans="6:10" x14ac:dyDescent="0.35">
      <c r="F2305" s="5" t="str">
        <f t="shared" si="190"/>
        <v/>
      </c>
      <c r="G2305" s="5" t="str">
        <f t="shared" si="191"/>
        <v/>
      </c>
      <c r="H2305" s="4" t="str">
        <f t="shared" si="192"/>
        <v/>
      </c>
      <c r="I2305" s="4" t="str">
        <f t="shared" si="193"/>
        <v/>
      </c>
      <c r="J2305" s="4" t="str">
        <f t="shared" si="194"/>
        <v/>
      </c>
    </row>
    <row r="2306" spans="6:10" x14ac:dyDescent="0.35">
      <c r="F2306" s="5" t="str">
        <f t="shared" si="190"/>
        <v/>
      </c>
      <c r="G2306" s="5" t="str">
        <f t="shared" si="191"/>
        <v/>
      </c>
      <c r="H2306" s="4" t="str">
        <f t="shared" si="192"/>
        <v/>
      </c>
      <c r="I2306" s="4" t="str">
        <f t="shared" si="193"/>
        <v/>
      </c>
      <c r="J2306" s="4" t="str">
        <f t="shared" si="194"/>
        <v/>
      </c>
    </row>
    <row r="2307" spans="6:10" x14ac:dyDescent="0.35">
      <c r="F2307" s="5" t="str">
        <f t="shared" si="190"/>
        <v/>
      </c>
      <c r="G2307" s="5" t="str">
        <f t="shared" si="191"/>
        <v/>
      </c>
      <c r="H2307" s="4" t="str">
        <f t="shared" si="192"/>
        <v/>
      </c>
      <c r="I2307" s="4" t="str">
        <f t="shared" si="193"/>
        <v/>
      </c>
      <c r="J2307" s="4" t="str">
        <f t="shared" si="194"/>
        <v/>
      </c>
    </row>
    <row r="2308" spans="6:10" x14ac:dyDescent="0.35">
      <c r="F2308" s="5" t="str">
        <f t="shared" si="190"/>
        <v/>
      </c>
      <c r="G2308" s="5" t="str">
        <f t="shared" si="191"/>
        <v/>
      </c>
      <c r="H2308" s="4" t="str">
        <f t="shared" si="192"/>
        <v/>
      </c>
      <c r="I2308" s="4" t="str">
        <f t="shared" si="193"/>
        <v/>
      </c>
      <c r="J2308" s="4" t="str">
        <f t="shared" si="194"/>
        <v/>
      </c>
    </row>
    <row r="2309" spans="6:10" x14ac:dyDescent="0.35">
      <c r="F2309" s="5" t="str">
        <f t="shared" si="190"/>
        <v/>
      </c>
      <c r="G2309" s="5" t="str">
        <f t="shared" si="191"/>
        <v/>
      </c>
      <c r="H2309" s="4" t="str">
        <f t="shared" si="192"/>
        <v/>
      </c>
      <c r="I2309" s="4" t="str">
        <f t="shared" si="193"/>
        <v/>
      </c>
      <c r="J2309" s="4" t="str">
        <f t="shared" si="194"/>
        <v/>
      </c>
    </row>
    <row r="2310" spans="6:10" x14ac:dyDescent="0.35">
      <c r="F2310" s="5" t="str">
        <f t="shared" si="190"/>
        <v/>
      </c>
      <c r="G2310" s="5" t="str">
        <f t="shared" si="191"/>
        <v/>
      </c>
      <c r="H2310" s="4" t="str">
        <f t="shared" si="192"/>
        <v/>
      </c>
      <c r="I2310" s="4" t="str">
        <f t="shared" si="193"/>
        <v/>
      </c>
      <c r="J2310" s="4" t="str">
        <f t="shared" si="194"/>
        <v/>
      </c>
    </row>
    <row r="2311" spans="6:10" x14ac:dyDescent="0.35">
      <c r="F2311" s="5" t="str">
        <f t="shared" si="190"/>
        <v/>
      </c>
      <c r="G2311" s="5" t="str">
        <f t="shared" si="191"/>
        <v/>
      </c>
      <c r="H2311" s="4" t="str">
        <f t="shared" si="192"/>
        <v/>
      </c>
      <c r="I2311" s="4" t="str">
        <f t="shared" si="193"/>
        <v/>
      </c>
      <c r="J2311" s="4" t="str">
        <f t="shared" si="194"/>
        <v/>
      </c>
    </row>
    <row r="2312" spans="6:10" x14ac:dyDescent="0.35">
      <c r="F2312" s="5" t="str">
        <f t="shared" si="190"/>
        <v/>
      </c>
      <c r="G2312" s="5" t="str">
        <f t="shared" si="191"/>
        <v/>
      </c>
      <c r="H2312" s="4" t="str">
        <f t="shared" si="192"/>
        <v/>
      </c>
      <c r="I2312" s="4" t="str">
        <f t="shared" si="193"/>
        <v/>
      </c>
      <c r="J2312" s="4" t="str">
        <f t="shared" si="194"/>
        <v/>
      </c>
    </row>
    <row r="2313" spans="6:10" x14ac:dyDescent="0.35">
      <c r="F2313" s="5" t="str">
        <f t="shared" si="190"/>
        <v/>
      </c>
      <c r="G2313" s="5" t="str">
        <f t="shared" si="191"/>
        <v/>
      </c>
      <c r="H2313" s="4" t="str">
        <f t="shared" si="192"/>
        <v/>
      </c>
      <c r="I2313" s="4" t="str">
        <f t="shared" si="193"/>
        <v/>
      </c>
      <c r="J2313" s="4" t="str">
        <f t="shared" si="194"/>
        <v/>
      </c>
    </row>
    <row r="2314" spans="6:10" x14ac:dyDescent="0.35">
      <c r="F2314" s="5" t="str">
        <f t="shared" si="190"/>
        <v/>
      </c>
      <c r="G2314" s="5" t="str">
        <f t="shared" si="191"/>
        <v/>
      </c>
      <c r="H2314" s="4" t="str">
        <f t="shared" si="192"/>
        <v/>
      </c>
      <c r="I2314" s="4" t="str">
        <f t="shared" si="193"/>
        <v/>
      </c>
      <c r="J2314" s="4" t="str">
        <f t="shared" si="194"/>
        <v/>
      </c>
    </row>
    <row r="2315" spans="6:10" x14ac:dyDescent="0.35">
      <c r="F2315" s="5" t="str">
        <f t="shared" si="190"/>
        <v/>
      </c>
      <c r="G2315" s="5" t="str">
        <f t="shared" si="191"/>
        <v/>
      </c>
      <c r="H2315" s="4" t="str">
        <f t="shared" si="192"/>
        <v/>
      </c>
      <c r="I2315" s="4" t="str">
        <f t="shared" si="193"/>
        <v/>
      </c>
      <c r="J2315" s="4" t="str">
        <f t="shared" si="194"/>
        <v/>
      </c>
    </row>
    <row r="2316" spans="6:10" x14ac:dyDescent="0.35">
      <c r="F2316" s="5" t="str">
        <f t="shared" si="190"/>
        <v/>
      </c>
      <c r="G2316" s="5" t="str">
        <f t="shared" si="191"/>
        <v/>
      </c>
      <c r="H2316" s="4" t="str">
        <f t="shared" si="192"/>
        <v/>
      </c>
      <c r="I2316" s="4" t="str">
        <f t="shared" si="193"/>
        <v/>
      </c>
      <c r="J2316" s="4" t="str">
        <f t="shared" si="194"/>
        <v/>
      </c>
    </row>
    <row r="2317" spans="6:10" x14ac:dyDescent="0.35">
      <c r="F2317" s="5" t="str">
        <f t="shared" si="190"/>
        <v/>
      </c>
      <c r="G2317" s="5" t="str">
        <f t="shared" si="191"/>
        <v/>
      </c>
      <c r="H2317" s="4" t="str">
        <f t="shared" si="192"/>
        <v/>
      </c>
      <c r="I2317" s="4" t="str">
        <f t="shared" si="193"/>
        <v/>
      </c>
      <c r="J2317" s="4" t="str">
        <f t="shared" si="194"/>
        <v/>
      </c>
    </row>
    <row r="2318" spans="6:10" x14ac:dyDescent="0.35">
      <c r="F2318" s="5" t="str">
        <f t="shared" si="190"/>
        <v/>
      </c>
      <c r="G2318" s="5" t="str">
        <f t="shared" si="191"/>
        <v/>
      </c>
      <c r="H2318" s="4" t="str">
        <f t="shared" si="192"/>
        <v/>
      </c>
      <c r="I2318" s="4" t="str">
        <f t="shared" si="193"/>
        <v/>
      </c>
      <c r="J2318" s="4" t="str">
        <f t="shared" si="194"/>
        <v/>
      </c>
    </row>
    <row r="2319" spans="6:10" x14ac:dyDescent="0.35">
      <c r="F2319" s="5" t="str">
        <f t="shared" si="190"/>
        <v/>
      </c>
      <c r="G2319" s="5" t="str">
        <f t="shared" si="191"/>
        <v/>
      </c>
      <c r="H2319" s="4" t="str">
        <f t="shared" si="192"/>
        <v/>
      </c>
      <c r="I2319" s="4" t="str">
        <f t="shared" si="193"/>
        <v/>
      </c>
      <c r="J2319" s="4" t="str">
        <f t="shared" si="194"/>
        <v/>
      </c>
    </row>
    <row r="2320" spans="6:10" x14ac:dyDescent="0.35">
      <c r="F2320" s="5" t="str">
        <f t="shared" si="190"/>
        <v/>
      </c>
      <c r="G2320" s="5" t="str">
        <f t="shared" si="191"/>
        <v/>
      </c>
      <c r="H2320" s="4" t="str">
        <f t="shared" si="192"/>
        <v/>
      </c>
      <c r="I2320" s="4" t="str">
        <f t="shared" si="193"/>
        <v/>
      </c>
      <c r="J2320" s="4" t="str">
        <f t="shared" si="194"/>
        <v/>
      </c>
    </row>
    <row r="2321" spans="6:10" x14ac:dyDescent="0.35">
      <c r="F2321" s="5" t="str">
        <f t="shared" si="190"/>
        <v/>
      </c>
      <c r="G2321" s="5" t="str">
        <f t="shared" si="191"/>
        <v/>
      </c>
      <c r="H2321" s="4" t="str">
        <f t="shared" si="192"/>
        <v/>
      </c>
      <c r="I2321" s="4" t="str">
        <f t="shared" si="193"/>
        <v/>
      </c>
      <c r="J2321" s="4" t="str">
        <f t="shared" si="194"/>
        <v/>
      </c>
    </row>
    <row r="2322" spans="6:10" x14ac:dyDescent="0.35">
      <c r="F2322" s="5" t="str">
        <f t="shared" si="190"/>
        <v/>
      </c>
      <c r="G2322" s="5" t="str">
        <f t="shared" si="191"/>
        <v/>
      </c>
      <c r="H2322" s="4" t="str">
        <f t="shared" si="192"/>
        <v/>
      </c>
      <c r="I2322" s="4" t="str">
        <f t="shared" si="193"/>
        <v/>
      </c>
      <c r="J2322" s="4" t="str">
        <f t="shared" si="194"/>
        <v/>
      </c>
    </row>
    <row r="2323" spans="6:10" x14ac:dyDescent="0.35">
      <c r="F2323" s="5" t="str">
        <f t="shared" si="190"/>
        <v/>
      </c>
      <c r="G2323" s="5" t="str">
        <f t="shared" si="191"/>
        <v/>
      </c>
      <c r="H2323" s="4" t="str">
        <f t="shared" si="192"/>
        <v/>
      </c>
      <c r="I2323" s="4" t="str">
        <f t="shared" si="193"/>
        <v/>
      </c>
      <c r="J2323" s="4" t="str">
        <f t="shared" si="194"/>
        <v/>
      </c>
    </row>
    <row r="2324" spans="6:10" x14ac:dyDescent="0.35">
      <c r="F2324" s="5" t="str">
        <f t="shared" si="190"/>
        <v/>
      </c>
      <c r="G2324" s="5" t="str">
        <f t="shared" si="191"/>
        <v/>
      </c>
      <c r="H2324" s="4" t="str">
        <f t="shared" si="192"/>
        <v/>
      </c>
      <c r="I2324" s="4" t="str">
        <f t="shared" si="193"/>
        <v/>
      </c>
      <c r="J2324" s="4" t="str">
        <f t="shared" si="194"/>
        <v/>
      </c>
    </row>
    <row r="2325" spans="6:10" x14ac:dyDescent="0.35">
      <c r="F2325" s="5" t="str">
        <f t="shared" si="190"/>
        <v/>
      </c>
      <c r="G2325" s="5" t="str">
        <f t="shared" si="191"/>
        <v/>
      </c>
      <c r="H2325" s="4" t="str">
        <f t="shared" si="192"/>
        <v/>
      </c>
      <c r="I2325" s="4" t="str">
        <f t="shared" si="193"/>
        <v/>
      </c>
      <c r="J2325" s="4" t="str">
        <f t="shared" si="194"/>
        <v/>
      </c>
    </row>
    <row r="2326" spans="6:10" x14ac:dyDescent="0.35">
      <c r="F2326" s="5" t="str">
        <f t="shared" si="190"/>
        <v/>
      </c>
      <c r="G2326" s="5" t="str">
        <f t="shared" si="191"/>
        <v/>
      </c>
      <c r="H2326" s="4" t="str">
        <f t="shared" si="192"/>
        <v/>
      </c>
      <c r="I2326" s="4" t="str">
        <f t="shared" si="193"/>
        <v/>
      </c>
      <c r="J2326" s="4" t="str">
        <f t="shared" si="194"/>
        <v/>
      </c>
    </row>
    <row r="2327" spans="6:10" x14ac:dyDescent="0.35">
      <c r="F2327" s="5" t="str">
        <f t="shared" si="190"/>
        <v/>
      </c>
      <c r="G2327" s="5" t="str">
        <f t="shared" si="191"/>
        <v/>
      </c>
      <c r="H2327" s="4" t="str">
        <f t="shared" si="192"/>
        <v/>
      </c>
      <c r="I2327" s="4" t="str">
        <f t="shared" si="193"/>
        <v/>
      </c>
      <c r="J2327" s="4" t="str">
        <f t="shared" si="194"/>
        <v/>
      </c>
    </row>
    <row r="2328" spans="6:10" x14ac:dyDescent="0.35">
      <c r="F2328" s="5" t="str">
        <f t="shared" si="190"/>
        <v/>
      </c>
      <c r="G2328" s="5" t="str">
        <f t="shared" si="191"/>
        <v/>
      </c>
      <c r="H2328" s="4" t="str">
        <f t="shared" si="192"/>
        <v/>
      </c>
      <c r="I2328" s="4" t="str">
        <f t="shared" si="193"/>
        <v/>
      </c>
      <c r="J2328" s="4" t="str">
        <f t="shared" si="194"/>
        <v/>
      </c>
    </row>
    <row r="2329" spans="6:10" x14ac:dyDescent="0.35">
      <c r="F2329" s="5" t="str">
        <f t="shared" si="190"/>
        <v/>
      </c>
      <c r="G2329" s="5" t="str">
        <f t="shared" si="191"/>
        <v/>
      </c>
      <c r="H2329" s="4" t="str">
        <f t="shared" si="192"/>
        <v/>
      </c>
      <c r="I2329" s="4" t="str">
        <f t="shared" si="193"/>
        <v/>
      </c>
      <c r="J2329" s="4" t="str">
        <f t="shared" si="194"/>
        <v/>
      </c>
    </row>
    <row r="2330" spans="6:10" x14ac:dyDescent="0.35">
      <c r="F2330" s="5" t="str">
        <f t="shared" si="190"/>
        <v/>
      </c>
      <c r="G2330" s="5" t="str">
        <f t="shared" si="191"/>
        <v/>
      </c>
      <c r="H2330" s="4" t="str">
        <f t="shared" si="192"/>
        <v/>
      </c>
      <c r="I2330" s="4" t="str">
        <f t="shared" si="193"/>
        <v/>
      </c>
      <c r="J2330" s="4" t="str">
        <f t="shared" si="194"/>
        <v/>
      </c>
    </row>
    <row r="2331" spans="6:10" x14ac:dyDescent="0.35">
      <c r="F2331" s="5" t="str">
        <f t="shared" si="190"/>
        <v/>
      </c>
      <c r="G2331" s="5" t="str">
        <f t="shared" si="191"/>
        <v/>
      </c>
      <c r="H2331" s="4" t="str">
        <f t="shared" si="192"/>
        <v/>
      </c>
      <c r="I2331" s="4" t="str">
        <f t="shared" si="193"/>
        <v/>
      </c>
      <c r="J2331" s="4" t="str">
        <f t="shared" si="194"/>
        <v/>
      </c>
    </row>
    <row r="2332" spans="6:10" x14ac:dyDescent="0.35">
      <c r="F2332" s="5" t="str">
        <f t="shared" si="190"/>
        <v/>
      </c>
      <c r="G2332" s="5" t="str">
        <f t="shared" si="191"/>
        <v/>
      </c>
      <c r="H2332" s="4" t="str">
        <f t="shared" si="192"/>
        <v/>
      </c>
      <c r="I2332" s="4" t="str">
        <f t="shared" si="193"/>
        <v/>
      </c>
      <c r="J2332" s="4" t="str">
        <f t="shared" si="194"/>
        <v/>
      </c>
    </row>
    <row r="2333" spans="6:10" x14ac:dyDescent="0.35">
      <c r="F2333" s="5" t="str">
        <f t="shared" si="190"/>
        <v/>
      </c>
      <c r="G2333" s="5" t="str">
        <f t="shared" si="191"/>
        <v/>
      </c>
      <c r="H2333" s="4" t="str">
        <f t="shared" si="192"/>
        <v/>
      </c>
      <c r="I2333" s="4" t="str">
        <f t="shared" si="193"/>
        <v/>
      </c>
      <c r="J2333" s="4" t="str">
        <f t="shared" si="194"/>
        <v/>
      </c>
    </row>
    <row r="2334" spans="6:10" x14ac:dyDescent="0.35">
      <c r="F2334" s="5" t="str">
        <f t="shared" si="190"/>
        <v/>
      </c>
      <c r="G2334" s="5" t="str">
        <f t="shared" si="191"/>
        <v/>
      </c>
      <c r="H2334" s="4" t="str">
        <f t="shared" si="192"/>
        <v/>
      </c>
      <c r="I2334" s="4" t="str">
        <f t="shared" si="193"/>
        <v/>
      </c>
      <c r="J2334" s="4" t="str">
        <f t="shared" si="194"/>
        <v/>
      </c>
    </row>
    <row r="2335" spans="6:10" x14ac:dyDescent="0.35">
      <c r="F2335" s="5" t="str">
        <f t="shared" si="190"/>
        <v/>
      </c>
      <c r="G2335" s="5" t="str">
        <f t="shared" si="191"/>
        <v/>
      </c>
      <c r="H2335" s="4" t="str">
        <f t="shared" si="192"/>
        <v/>
      </c>
      <c r="I2335" s="4" t="str">
        <f t="shared" si="193"/>
        <v/>
      </c>
      <c r="J2335" s="4" t="str">
        <f t="shared" si="194"/>
        <v/>
      </c>
    </row>
    <row r="2336" spans="6:10" x14ac:dyDescent="0.35">
      <c r="F2336" s="5" t="str">
        <f t="shared" si="190"/>
        <v/>
      </c>
      <c r="G2336" s="5" t="str">
        <f t="shared" si="191"/>
        <v/>
      </c>
      <c r="H2336" s="4" t="str">
        <f t="shared" si="192"/>
        <v/>
      </c>
      <c r="I2336" s="4" t="str">
        <f t="shared" si="193"/>
        <v/>
      </c>
      <c r="J2336" s="4" t="str">
        <f t="shared" si="194"/>
        <v/>
      </c>
    </row>
    <row r="2337" spans="6:10" x14ac:dyDescent="0.35">
      <c r="F2337" s="5" t="str">
        <f t="shared" si="190"/>
        <v/>
      </c>
      <c r="G2337" s="5" t="str">
        <f t="shared" si="191"/>
        <v/>
      </c>
      <c r="H2337" s="4" t="str">
        <f t="shared" si="192"/>
        <v/>
      </c>
      <c r="I2337" s="4" t="str">
        <f t="shared" si="193"/>
        <v/>
      </c>
      <c r="J2337" s="4" t="str">
        <f t="shared" si="194"/>
        <v/>
      </c>
    </row>
    <row r="2338" spans="6:10" x14ac:dyDescent="0.35">
      <c r="F2338" s="5" t="str">
        <f t="shared" si="190"/>
        <v/>
      </c>
      <c r="G2338" s="5" t="str">
        <f t="shared" si="191"/>
        <v/>
      </c>
      <c r="H2338" s="4" t="str">
        <f t="shared" si="192"/>
        <v/>
      </c>
      <c r="I2338" s="4" t="str">
        <f t="shared" si="193"/>
        <v/>
      </c>
      <c r="J2338" s="4" t="str">
        <f t="shared" si="194"/>
        <v/>
      </c>
    </row>
    <row r="2339" spans="6:10" x14ac:dyDescent="0.35">
      <c r="F2339" s="5" t="str">
        <f t="shared" si="190"/>
        <v/>
      </c>
      <c r="G2339" s="5" t="str">
        <f t="shared" si="191"/>
        <v/>
      </c>
      <c r="H2339" s="4" t="str">
        <f t="shared" si="192"/>
        <v/>
      </c>
      <c r="I2339" s="4" t="str">
        <f t="shared" si="193"/>
        <v/>
      </c>
      <c r="J2339" s="4" t="str">
        <f t="shared" si="194"/>
        <v/>
      </c>
    </row>
    <row r="2340" spans="6:10" x14ac:dyDescent="0.35">
      <c r="F2340" s="5" t="str">
        <f t="shared" si="190"/>
        <v/>
      </c>
      <c r="G2340" s="5" t="str">
        <f t="shared" si="191"/>
        <v/>
      </c>
      <c r="H2340" s="4" t="str">
        <f t="shared" si="192"/>
        <v/>
      </c>
      <c r="I2340" s="4" t="str">
        <f t="shared" si="193"/>
        <v/>
      </c>
      <c r="J2340" s="4" t="str">
        <f t="shared" si="194"/>
        <v/>
      </c>
    </row>
    <row r="2341" spans="6:10" x14ac:dyDescent="0.35">
      <c r="F2341" s="5" t="str">
        <f t="shared" si="190"/>
        <v/>
      </c>
      <c r="G2341" s="5" t="str">
        <f t="shared" si="191"/>
        <v/>
      </c>
      <c r="H2341" s="4" t="str">
        <f t="shared" si="192"/>
        <v/>
      </c>
      <c r="I2341" s="4" t="str">
        <f t="shared" si="193"/>
        <v/>
      </c>
      <c r="J2341" s="4" t="str">
        <f t="shared" si="194"/>
        <v/>
      </c>
    </row>
    <row r="2342" spans="6:10" x14ac:dyDescent="0.35">
      <c r="F2342" s="5" t="str">
        <f t="shared" si="190"/>
        <v/>
      </c>
      <c r="G2342" s="5" t="str">
        <f t="shared" si="191"/>
        <v/>
      </c>
      <c r="H2342" s="4" t="str">
        <f t="shared" si="192"/>
        <v/>
      </c>
      <c r="I2342" s="4" t="str">
        <f t="shared" si="193"/>
        <v/>
      </c>
      <c r="J2342" s="4" t="str">
        <f t="shared" si="194"/>
        <v/>
      </c>
    </row>
    <row r="2343" spans="6:10" x14ac:dyDescent="0.35">
      <c r="F2343" s="5" t="str">
        <f t="shared" si="190"/>
        <v/>
      </c>
      <c r="G2343" s="5" t="str">
        <f t="shared" si="191"/>
        <v/>
      </c>
      <c r="H2343" s="4" t="str">
        <f t="shared" si="192"/>
        <v/>
      </c>
      <c r="I2343" s="4" t="str">
        <f t="shared" si="193"/>
        <v/>
      </c>
      <c r="J2343" s="4" t="str">
        <f t="shared" si="194"/>
        <v/>
      </c>
    </row>
    <row r="2344" spans="6:10" x14ac:dyDescent="0.35">
      <c r="F2344" s="5" t="str">
        <f t="shared" si="190"/>
        <v/>
      </c>
      <c r="G2344" s="5" t="str">
        <f t="shared" si="191"/>
        <v/>
      </c>
      <c r="H2344" s="4" t="str">
        <f t="shared" si="192"/>
        <v/>
      </c>
      <c r="I2344" s="4" t="str">
        <f t="shared" si="193"/>
        <v/>
      </c>
      <c r="J2344" s="4" t="str">
        <f t="shared" si="194"/>
        <v/>
      </c>
    </row>
    <row r="2345" spans="6:10" x14ac:dyDescent="0.35">
      <c r="F2345" s="5" t="str">
        <f t="shared" si="190"/>
        <v/>
      </c>
      <c r="G2345" s="5" t="str">
        <f t="shared" si="191"/>
        <v/>
      </c>
      <c r="H2345" s="4" t="str">
        <f t="shared" si="192"/>
        <v/>
      </c>
      <c r="I2345" s="4" t="str">
        <f t="shared" si="193"/>
        <v/>
      </c>
      <c r="J2345" s="4" t="str">
        <f t="shared" si="194"/>
        <v/>
      </c>
    </row>
    <row r="2346" spans="6:10" x14ac:dyDescent="0.35">
      <c r="F2346" s="5" t="str">
        <f t="shared" si="190"/>
        <v/>
      </c>
      <c r="G2346" s="5" t="str">
        <f t="shared" si="191"/>
        <v/>
      </c>
      <c r="H2346" s="4" t="str">
        <f t="shared" si="192"/>
        <v/>
      </c>
      <c r="I2346" s="4" t="str">
        <f t="shared" si="193"/>
        <v/>
      </c>
      <c r="J2346" s="4" t="str">
        <f t="shared" si="194"/>
        <v/>
      </c>
    </row>
    <row r="2347" spans="6:10" x14ac:dyDescent="0.35">
      <c r="F2347" s="5" t="str">
        <f t="shared" si="190"/>
        <v/>
      </c>
      <c r="G2347" s="5" t="str">
        <f t="shared" si="191"/>
        <v/>
      </c>
      <c r="H2347" s="4" t="str">
        <f t="shared" si="192"/>
        <v/>
      </c>
      <c r="I2347" s="4" t="str">
        <f t="shared" si="193"/>
        <v/>
      </c>
      <c r="J2347" s="4" t="str">
        <f t="shared" si="194"/>
        <v/>
      </c>
    </row>
    <row r="2348" spans="6:10" x14ac:dyDescent="0.35">
      <c r="F2348" s="5" t="str">
        <f t="shared" si="190"/>
        <v/>
      </c>
      <c r="G2348" s="5" t="str">
        <f t="shared" si="191"/>
        <v/>
      </c>
      <c r="H2348" s="4" t="str">
        <f t="shared" si="192"/>
        <v/>
      </c>
      <c r="I2348" s="4" t="str">
        <f t="shared" si="193"/>
        <v/>
      </c>
      <c r="J2348" s="4" t="str">
        <f t="shared" si="194"/>
        <v/>
      </c>
    </row>
    <row r="2349" spans="6:10" x14ac:dyDescent="0.35">
      <c r="F2349" s="5" t="str">
        <f t="shared" si="190"/>
        <v/>
      </c>
      <c r="G2349" s="5" t="str">
        <f t="shared" si="191"/>
        <v/>
      </c>
      <c r="H2349" s="4" t="str">
        <f t="shared" si="192"/>
        <v/>
      </c>
      <c r="I2349" s="4" t="str">
        <f t="shared" si="193"/>
        <v/>
      </c>
      <c r="J2349" s="4" t="str">
        <f t="shared" si="194"/>
        <v/>
      </c>
    </row>
    <row r="2350" spans="6:10" x14ac:dyDescent="0.35">
      <c r="F2350" s="5" t="str">
        <f t="shared" si="190"/>
        <v/>
      </c>
      <c r="G2350" s="5" t="str">
        <f t="shared" si="191"/>
        <v/>
      </c>
      <c r="H2350" s="4" t="str">
        <f t="shared" si="192"/>
        <v/>
      </c>
      <c r="I2350" s="4" t="str">
        <f t="shared" si="193"/>
        <v/>
      </c>
      <c r="J2350" s="4" t="str">
        <f t="shared" si="194"/>
        <v/>
      </c>
    </row>
    <row r="2351" spans="6:10" x14ac:dyDescent="0.35">
      <c r="F2351" s="5" t="str">
        <f t="shared" si="190"/>
        <v/>
      </c>
      <c r="G2351" s="5" t="str">
        <f t="shared" si="191"/>
        <v/>
      </c>
      <c r="H2351" s="4" t="str">
        <f t="shared" si="192"/>
        <v/>
      </c>
      <c r="I2351" s="4" t="str">
        <f t="shared" si="193"/>
        <v/>
      </c>
      <c r="J2351" s="4" t="str">
        <f t="shared" si="194"/>
        <v/>
      </c>
    </row>
    <row r="2352" spans="6:10" x14ac:dyDescent="0.35">
      <c r="F2352" s="5" t="str">
        <f t="shared" si="190"/>
        <v/>
      </c>
      <c r="G2352" s="5" t="str">
        <f t="shared" si="191"/>
        <v/>
      </c>
      <c r="H2352" s="4" t="str">
        <f t="shared" si="192"/>
        <v/>
      </c>
      <c r="I2352" s="4" t="str">
        <f t="shared" si="193"/>
        <v/>
      </c>
      <c r="J2352" s="4" t="str">
        <f t="shared" si="194"/>
        <v/>
      </c>
    </row>
    <row r="2353" spans="6:10" x14ac:dyDescent="0.35">
      <c r="F2353" s="5" t="str">
        <f t="shared" si="190"/>
        <v/>
      </c>
      <c r="G2353" s="5" t="str">
        <f t="shared" si="191"/>
        <v/>
      </c>
      <c r="H2353" s="4" t="str">
        <f t="shared" si="192"/>
        <v/>
      </c>
      <c r="I2353" s="4" t="str">
        <f t="shared" si="193"/>
        <v/>
      </c>
      <c r="J2353" s="4" t="str">
        <f t="shared" si="194"/>
        <v/>
      </c>
    </row>
    <row r="2354" spans="6:10" x14ac:dyDescent="0.35">
      <c r="F2354" s="5" t="str">
        <f t="shared" si="190"/>
        <v/>
      </c>
      <c r="G2354" s="5" t="str">
        <f t="shared" si="191"/>
        <v/>
      </c>
      <c r="H2354" s="4" t="str">
        <f t="shared" si="192"/>
        <v/>
      </c>
      <c r="I2354" s="4" t="str">
        <f t="shared" si="193"/>
        <v/>
      </c>
      <c r="J2354" s="4" t="str">
        <f t="shared" si="194"/>
        <v/>
      </c>
    </row>
    <row r="2355" spans="6:10" x14ac:dyDescent="0.35">
      <c r="F2355" s="5" t="str">
        <f t="shared" si="190"/>
        <v/>
      </c>
      <c r="G2355" s="5" t="str">
        <f t="shared" si="191"/>
        <v/>
      </c>
      <c r="H2355" s="4" t="str">
        <f t="shared" si="192"/>
        <v/>
      </c>
      <c r="I2355" s="4" t="str">
        <f t="shared" si="193"/>
        <v/>
      </c>
      <c r="J2355" s="4" t="str">
        <f t="shared" si="194"/>
        <v/>
      </c>
    </row>
    <row r="2356" spans="6:10" x14ac:dyDescent="0.35">
      <c r="F2356" s="5" t="str">
        <f t="shared" ref="F2356:F2419" si="195">IF(A2356="","",MID(A2356,11,3))</f>
        <v/>
      </c>
      <c r="G2356" s="5" t="str">
        <f t="shared" ref="G2356:G2419" si="196">IF(A2356="","",MID(A2356,14,3))</f>
        <v/>
      </c>
      <c r="H2356" s="4" t="str">
        <f t="shared" ref="H2356:H2419" si="197">IF(A2356="","",MID(A2356,3,4))</f>
        <v/>
      </c>
      <c r="I2356" s="4" t="str">
        <f t="shared" ref="I2356:I2419" si="198">IF(A2356="","",MID(A2356,7,2))</f>
        <v/>
      </c>
      <c r="J2356" s="4" t="str">
        <f t="shared" ref="J2356:J2419" si="199">IF(A2356="","",(MID(A2356,9,2))&amp;"/"&amp;I2356&amp;"/"&amp;H2356)</f>
        <v/>
      </c>
    </row>
    <row r="2357" spans="6:10" x14ac:dyDescent="0.35">
      <c r="F2357" s="5" t="str">
        <f t="shared" si="195"/>
        <v/>
      </c>
      <c r="G2357" s="5" t="str">
        <f t="shared" si="196"/>
        <v/>
      </c>
      <c r="H2357" s="4" t="str">
        <f t="shared" si="197"/>
        <v/>
      </c>
      <c r="I2357" s="4" t="str">
        <f t="shared" si="198"/>
        <v/>
      </c>
      <c r="J2357" s="4" t="str">
        <f t="shared" si="199"/>
        <v/>
      </c>
    </row>
    <row r="2358" spans="6:10" x14ac:dyDescent="0.35">
      <c r="F2358" s="5" t="str">
        <f t="shared" si="195"/>
        <v/>
      </c>
      <c r="G2358" s="5" t="str">
        <f t="shared" si="196"/>
        <v/>
      </c>
      <c r="H2358" s="4" t="str">
        <f t="shared" si="197"/>
        <v/>
      </c>
      <c r="I2358" s="4" t="str">
        <f t="shared" si="198"/>
        <v/>
      </c>
      <c r="J2358" s="4" t="str">
        <f t="shared" si="199"/>
        <v/>
      </c>
    </row>
    <row r="2359" spans="6:10" x14ac:dyDescent="0.35">
      <c r="F2359" s="5" t="str">
        <f t="shared" si="195"/>
        <v/>
      </c>
      <c r="G2359" s="5" t="str">
        <f t="shared" si="196"/>
        <v/>
      </c>
      <c r="H2359" s="4" t="str">
        <f t="shared" si="197"/>
        <v/>
      </c>
      <c r="I2359" s="4" t="str">
        <f t="shared" si="198"/>
        <v/>
      </c>
      <c r="J2359" s="4" t="str">
        <f t="shared" si="199"/>
        <v/>
      </c>
    </row>
    <row r="2360" spans="6:10" x14ac:dyDescent="0.35">
      <c r="F2360" s="5" t="str">
        <f t="shared" si="195"/>
        <v/>
      </c>
      <c r="G2360" s="5" t="str">
        <f t="shared" si="196"/>
        <v/>
      </c>
      <c r="H2360" s="4" t="str">
        <f t="shared" si="197"/>
        <v/>
      </c>
      <c r="I2360" s="4" t="str">
        <f t="shared" si="198"/>
        <v/>
      </c>
      <c r="J2360" s="4" t="str">
        <f t="shared" si="199"/>
        <v/>
      </c>
    </row>
    <row r="2361" spans="6:10" x14ac:dyDescent="0.35">
      <c r="F2361" s="5" t="str">
        <f t="shared" si="195"/>
        <v/>
      </c>
      <c r="G2361" s="5" t="str">
        <f t="shared" si="196"/>
        <v/>
      </c>
      <c r="H2361" s="4" t="str">
        <f t="shared" si="197"/>
        <v/>
      </c>
      <c r="I2361" s="4" t="str">
        <f t="shared" si="198"/>
        <v/>
      </c>
      <c r="J2361" s="4" t="str">
        <f t="shared" si="199"/>
        <v/>
      </c>
    </row>
    <row r="2362" spans="6:10" x14ac:dyDescent="0.35">
      <c r="F2362" s="5" t="str">
        <f t="shared" si="195"/>
        <v/>
      </c>
      <c r="G2362" s="5" t="str">
        <f t="shared" si="196"/>
        <v/>
      </c>
      <c r="H2362" s="4" t="str">
        <f t="shared" si="197"/>
        <v/>
      </c>
      <c r="I2362" s="4" t="str">
        <f t="shared" si="198"/>
        <v/>
      </c>
      <c r="J2362" s="4" t="str">
        <f t="shared" si="199"/>
        <v/>
      </c>
    </row>
    <row r="2363" spans="6:10" x14ac:dyDescent="0.35">
      <c r="F2363" s="5" t="str">
        <f t="shared" si="195"/>
        <v/>
      </c>
      <c r="G2363" s="5" t="str">
        <f t="shared" si="196"/>
        <v/>
      </c>
      <c r="H2363" s="4" t="str">
        <f t="shared" si="197"/>
        <v/>
      </c>
      <c r="I2363" s="4" t="str">
        <f t="shared" si="198"/>
        <v/>
      </c>
      <c r="J2363" s="4" t="str">
        <f t="shared" si="199"/>
        <v/>
      </c>
    </row>
    <row r="2364" spans="6:10" x14ac:dyDescent="0.35">
      <c r="F2364" s="5" t="str">
        <f t="shared" si="195"/>
        <v/>
      </c>
      <c r="G2364" s="5" t="str">
        <f t="shared" si="196"/>
        <v/>
      </c>
      <c r="H2364" s="4" t="str">
        <f t="shared" si="197"/>
        <v/>
      </c>
      <c r="I2364" s="4" t="str">
        <f t="shared" si="198"/>
        <v/>
      </c>
      <c r="J2364" s="4" t="str">
        <f t="shared" si="199"/>
        <v/>
      </c>
    </row>
    <row r="2365" spans="6:10" x14ac:dyDescent="0.35">
      <c r="F2365" s="5" t="str">
        <f t="shared" si="195"/>
        <v/>
      </c>
      <c r="G2365" s="5" t="str">
        <f t="shared" si="196"/>
        <v/>
      </c>
      <c r="H2365" s="4" t="str">
        <f t="shared" si="197"/>
        <v/>
      </c>
      <c r="I2365" s="4" t="str">
        <f t="shared" si="198"/>
        <v/>
      </c>
      <c r="J2365" s="4" t="str">
        <f t="shared" si="199"/>
        <v/>
      </c>
    </row>
    <row r="2366" spans="6:10" x14ac:dyDescent="0.35">
      <c r="F2366" s="5" t="str">
        <f t="shared" si="195"/>
        <v/>
      </c>
      <c r="G2366" s="5" t="str">
        <f t="shared" si="196"/>
        <v/>
      </c>
      <c r="H2366" s="4" t="str">
        <f t="shared" si="197"/>
        <v/>
      </c>
      <c r="I2366" s="4" t="str">
        <f t="shared" si="198"/>
        <v/>
      </c>
      <c r="J2366" s="4" t="str">
        <f t="shared" si="199"/>
        <v/>
      </c>
    </row>
    <row r="2367" spans="6:10" x14ac:dyDescent="0.35">
      <c r="F2367" s="5" t="str">
        <f t="shared" si="195"/>
        <v/>
      </c>
      <c r="G2367" s="5" t="str">
        <f t="shared" si="196"/>
        <v/>
      </c>
      <c r="H2367" s="4" t="str">
        <f t="shared" si="197"/>
        <v/>
      </c>
      <c r="I2367" s="4" t="str">
        <f t="shared" si="198"/>
        <v/>
      </c>
      <c r="J2367" s="4" t="str">
        <f t="shared" si="199"/>
        <v/>
      </c>
    </row>
    <row r="2368" spans="6:10" x14ac:dyDescent="0.35">
      <c r="F2368" s="5" t="str">
        <f t="shared" si="195"/>
        <v/>
      </c>
      <c r="G2368" s="5" t="str">
        <f t="shared" si="196"/>
        <v/>
      </c>
      <c r="H2368" s="4" t="str">
        <f t="shared" si="197"/>
        <v/>
      </c>
      <c r="I2368" s="4" t="str">
        <f t="shared" si="198"/>
        <v/>
      </c>
      <c r="J2368" s="4" t="str">
        <f t="shared" si="199"/>
        <v/>
      </c>
    </row>
    <row r="2369" spans="6:10" x14ac:dyDescent="0.35">
      <c r="F2369" s="5" t="str">
        <f t="shared" si="195"/>
        <v/>
      </c>
      <c r="G2369" s="5" t="str">
        <f t="shared" si="196"/>
        <v/>
      </c>
      <c r="H2369" s="4" t="str">
        <f t="shared" si="197"/>
        <v/>
      </c>
      <c r="I2369" s="4" t="str">
        <f t="shared" si="198"/>
        <v/>
      </c>
      <c r="J2369" s="4" t="str">
        <f t="shared" si="199"/>
        <v/>
      </c>
    </row>
    <row r="2370" spans="6:10" x14ac:dyDescent="0.35">
      <c r="F2370" s="5" t="str">
        <f t="shared" si="195"/>
        <v/>
      </c>
      <c r="G2370" s="5" t="str">
        <f t="shared" si="196"/>
        <v/>
      </c>
      <c r="H2370" s="4" t="str">
        <f t="shared" si="197"/>
        <v/>
      </c>
      <c r="I2370" s="4" t="str">
        <f t="shared" si="198"/>
        <v/>
      </c>
      <c r="J2370" s="4" t="str">
        <f t="shared" si="199"/>
        <v/>
      </c>
    </row>
    <row r="2371" spans="6:10" x14ac:dyDescent="0.35">
      <c r="F2371" s="5" t="str">
        <f t="shared" si="195"/>
        <v/>
      </c>
      <c r="G2371" s="5" t="str">
        <f t="shared" si="196"/>
        <v/>
      </c>
      <c r="H2371" s="4" t="str">
        <f t="shared" si="197"/>
        <v/>
      </c>
      <c r="I2371" s="4" t="str">
        <f t="shared" si="198"/>
        <v/>
      </c>
      <c r="J2371" s="4" t="str">
        <f t="shared" si="199"/>
        <v/>
      </c>
    </row>
    <row r="2372" spans="6:10" x14ac:dyDescent="0.35">
      <c r="F2372" s="5" t="str">
        <f t="shared" si="195"/>
        <v/>
      </c>
      <c r="G2372" s="5" t="str">
        <f t="shared" si="196"/>
        <v/>
      </c>
      <c r="H2372" s="4" t="str">
        <f t="shared" si="197"/>
        <v/>
      </c>
      <c r="I2372" s="4" t="str">
        <f t="shared" si="198"/>
        <v/>
      </c>
      <c r="J2372" s="4" t="str">
        <f t="shared" si="199"/>
        <v/>
      </c>
    </row>
    <row r="2373" spans="6:10" x14ac:dyDescent="0.35">
      <c r="F2373" s="5" t="str">
        <f t="shared" si="195"/>
        <v/>
      </c>
      <c r="G2373" s="5" t="str">
        <f t="shared" si="196"/>
        <v/>
      </c>
      <c r="H2373" s="4" t="str">
        <f t="shared" si="197"/>
        <v/>
      </c>
      <c r="I2373" s="4" t="str">
        <f t="shared" si="198"/>
        <v/>
      </c>
      <c r="J2373" s="4" t="str">
        <f t="shared" si="199"/>
        <v/>
      </c>
    </row>
    <row r="2374" spans="6:10" x14ac:dyDescent="0.35">
      <c r="F2374" s="5" t="str">
        <f t="shared" si="195"/>
        <v/>
      </c>
      <c r="G2374" s="5" t="str">
        <f t="shared" si="196"/>
        <v/>
      </c>
      <c r="H2374" s="4" t="str">
        <f t="shared" si="197"/>
        <v/>
      </c>
      <c r="I2374" s="4" t="str">
        <f t="shared" si="198"/>
        <v/>
      </c>
      <c r="J2374" s="4" t="str">
        <f t="shared" si="199"/>
        <v/>
      </c>
    </row>
    <row r="2375" spans="6:10" x14ac:dyDescent="0.35">
      <c r="F2375" s="5" t="str">
        <f t="shared" si="195"/>
        <v/>
      </c>
      <c r="G2375" s="5" t="str">
        <f t="shared" si="196"/>
        <v/>
      </c>
      <c r="H2375" s="4" t="str">
        <f t="shared" si="197"/>
        <v/>
      </c>
      <c r="I2375" s="4" t="str">
        <f t="shared" si="198"/>
        <v/>
      </c>
      <c r="J2375" s="4" t="str">
        <f t="shared" si="199"/>
        <v/>
      </c>
    </row>
    <row r="2376" spans="6:10" x14ac:dyDescent="0.35">
      <c r="F2376" s="5" t="str">
        <f t="shared" si="195"/>
        <v/>
      </c>
      <c r="G2376" s="5" t="str">
        <f t="shared" si="196"/>
        <v/>
      </c>
      <c r="H2376" s="4" t="str">
        <f t="shared" si="197"/>
        <v/>
      </c>
      <c r="I2376" s="4" t="str">
        <f t="shared" si="198"/>
        <v/>
      </c>
      <c r="J2376" s="4" t="str">
        <f t="shared" si="199"/>
        <v/>
      </c>
    </row>
    <row r="2377" spans="6:10" x14ac:dyDescent="0.35">
      <c r="F2377" s="5" t="str">
        <f t="shared" si="195"/>
        <v/>
      </c>
      <c r="G2377" s="5" t="str">
        <f t="shared" si="196"/>
        <v/>
      </c>
      <c r="H2377" s="4" t="str">
        <f t="shared" si="197"/>
        <v/>
      </c>
      <c r="I2377" s="4" t="str">
        <f t="shared" si="198"/>
        <v/>
      </c>
      <c r="J2377" s="4" t="str">
        <f t="shared" si="199"/>
        <v/>
      </c>
    </row>
    <row r="2378" spans="6:10" x14ac:dyDescent="0.35">
      <c r="F2378" s="5" t="str">
        <f t="shared" si="195"/>
        <v/>
      </c>
      <c r="G2378" s="5" t="str">
        <f t="shared" si="196"/>
        <v/>
      </c>
      <c r="H2378" s="4" t="str">
        <f t="shared" si="197"/>
        <v/>
      </c>
      <c r="I2378" s="4" t="str">
        <f t="shared" si="198"/>
        <v/>
      </c>
      <c r="J2378" s="4" t="str">
        <f t="shared" si="199"/>
        <v/>
      </c>
    </row>
    <row r="2379" spans="6:10" x14ac:dyDescent="0.35">
      <c r="F2379" s="5" t="str">
        <f t="shared" si="195"/>
        <v/>
      </c>
      <c r="G2379" s="5" t="str">
        <f t="shared" si="196"/>
        <v/>
      </c>
      <c r="H2379" s="4" t="str">
        <f t="shared" si="197"/>
        <v/>
      </c>
      <c r="I2379" s="4" t="str">
        <f t="shared" si="198"/>
        <v/>
      </c>
      <c r="J2379" s="4" t="str">
        <f t="shared" si="199"/>
        <v/>
      </c>
    </row>
    <row r="2380" spans="6:10" x14ac:dyDescent="0.35">
      <c r="F2380" s="5" t="str">
        <f t="shared" si="195"/>
        <v/>
      </c>
      <c r="G2380" s="5" t="str">
        <f t="shared" si="196"/>
        <v/>
      </c>
      <c r="H2380" s="4" t="str">
        <f t="shared" si="197"/>
        <v/>
      </c>
      <c r="I2380" s="4" t="str">
        <f t="shared" si="198"/>
        <v/>
      </c>
      <c r="J2380" s="4" t="str">
        <f t="shared" si="199"/>
        <v/>
      </c>
    </row>
    <row r="2381" spans="6:10" x14ac:dyDescent="0.35">
      <c r="F2381" s="5" t="str">
        <f t="shared" si="195"/>
        <v/>
      </c>
      <c r="G2381" s="5" t="str">
        <f t="shared" si="196"/>
        <v/>
      </c>
      <c r="H2381" s="4" t="str">
        <f t="shared" si="197"/>
        <v/>
      </c>
      <c r="I2381" s="4" t="str">
        <f t="shared" si="198"/>
        <v/>
      </c>
      <c r="J2381" s="4" t="str">
        <f t="shared" si="199"/>
        <v/>
      </c>
    </row>
    <row r="2382" spans="6:10" x14ac:dyDescent="0.35">
      <c r="F2382" s="5" t="str">
        <f t="shared" si="195"/>
        <v/>
      </c>
      <c r="G2382" s="5" t="str">
        <f t="shared" si="196"/>
        <v/>
      </c>
      <c r="H2382" s="4" t="str">
        <f t="shared" si="197"/>
        <v/>
      </c>
      <c r="I2382" s="4" t="str">
        <f t="shared" si="198"/>
        <v/>
      </c>
      <c r="J2382" s="4" t="str">
        <f t="shared" si="199"/>
        <v/>
      </c>
    </row>
    <row r="2383" spans="6:10" x14ac:dyDescent="0.35">
      <c r="F2383" s="5" t="str">
        <f t="shared" si="195"/>
        <v/>
      </c>
      <c r="G2383" s="5" t="str">
        <f t="shared" si="196"/>
        <v/>
      </c>
      <c r="H2383" s="4" t="str">
        <f t="shared" si="197"/>
        <v/>
      </c>
      <c r="I2383" s="4" t="str">
        <f t="shared" si="198"/>
        <v/>
      </c>
      <c r="J2383" s="4" t="str">
        <f t="shared" si="199"/>
        <v/>
      </c>
    </row>
    <row r="2384" spans="6:10" x14ac:dyDescent="0.35">
      <c r="F2384" s="5" t="str">
        <f t="shared" si="195"/>
        <v/>
      </c>
      <c r="G2384" s="5" t="str">
        <f t="shared" si="196"/>
        <v/>
      </c>
      <c r="H2384" s="4" t="str">
        <f t="shared" si="197"/>
        <v/>
      </c>
      <c r="I2384" s="4" t="str">
        <f t="shared" si="198"/>
        <v/>
      </c>
      <c r="J2384" s="4" t="str">
        <f t="shared" si="199"/>
        <v/>
      </c>
    </row>
    <row r="2385" spans="6:10" x14ac:dyDescent="0.35">
      <c r="F2385" s="5" t="str">
        <f t="shared" si="195"/>
        <v/>
      </c>
      <c r="G2385" s="5" t="str">
        <f t="shared" si="196"/>
        <v/>
      </c>
      <c r="H2385" s="4" t="str">
        <f t="shared" si="197"/>
        <v/>
      </c>
      <c r="I2385" s="4" t="str">
        <f t="shared" si="198"/>
        <v/>
      </c>
      <c r="J2385" s="4" t="str">
        <f t="shared" si="199"/>
        <v/>
      </c>
    </row>
    <row r="2386" spans="6:10" x14ac:dyDescent="0.35">
      <c r="F2386" s="5" t="str">
        <f t="shared" si="195"/>
        <v/>
      </c>
      <c r="G2386" s="5" t="str">
        <f t="shared" si="196"/>
        <v/>
      </c>
      <c r="H2386" s="4" t="str">
        <f t="shared" si="197"/>
        <v/>
      </c>
      <c r="I2386" s="4" t="str">
        <f t="shared" si="198"/>
        <v/>
      </c>
      <c r="J2386" s="4" t="str">
        <f t="shared" si="199"/>
        <v/>
      </c>
    </row>
    <row r="2387" spans="6:10" x14ac:dyDescent="0.35">
      <c r="F2387" s="5" t="str">
        <f t="shared" si="195"/>
        <v/>
      </c>
      <c r="G2387" s="5" t="str">
        <f t="shared" si="196"/>
        <v/>
      </c>
      <c r="H2387" s="4" t="str">
        <f t="shared" si="197"/>
        <v/>
      </c>
      <c r="I2387" s="4" t="str">
        <f t="shared" si="198"/>
        <v/>
      </c>
      <c r="J2387" s="4" t="str">
        <f t="shared" si="199"/>
        <v/>
      </c>
    </row>
    <row r="2388" spans="6:10" x14ac:dyDescent="0.35">
      <c r="F2388" s="5" t="str">
        <f t="shared" si="195"/>
        <v/>
      </c>
      <c r="G2388" s="5" t="str">
        <f t="shared" si="196"/>
        <v/>
      </c>
      <c r="H2388" s="4" t="str">
        <f t="shared" si="197"/>
        <v/>
      </c>
      <c r="I2388" s="4" t="str">
        <f t="shared" si="198"/>
        <v/>
      </c>
      <c r="J2388" s="4" t="str">
        <f t="shared" si="199"/>
        <v/>
      </c>
    </row>
    <row r="2389" spans="6:10" x14ac:dyDescent="0.35">
      <c r="F2389" s="5" t="str">
        <f t="shared" si="195"/>
        <v/>
      </c>
      <c r="G2389" s="5" t="str">
        <f t="shared" si="196"/>
        <v/>
      </c>
      <c r="H2389" s="4" t="str">
        <f t="shared" si="197"/>
        <v/>
      </c>
      <c r="I2389" s="4" t="str">
        <f t="shared" si="198"/>
        <v/>
      </c>
      <c r="J2389" s="4" t="str">
        <f t="shared" si="199"/>
        <v/>
      </c>
    </row>
    <row r="2390" spans="6:10" x14ac:dyDescent="0.35">
      <c r="F2390" s="5" t="str">
        <f t="shared" si="195"/>
        <v/>
      </c>
      <c r="G2390" s="5" t="str">
        <f t="shared" si="196"/>
        <v/>
      </c>
      <c r="H2390" s="4" t="str">
        <f t="shared" si="197"/>
        <v/>
      </c>
      <c r="I2390" s="4" t="str">
        <f t="shared" si="198"/>
        <v/>
      </c>
      <c r="J2390" s="4" t="str">
        <f t="shared" si="199"/>
        <v/>
      </c>
    </row>
    <row r="2391" spans="6:10" x14ac:dyDescent="0.35">
      <c r="F2391" s="5" t="str">
        <f t="shared" si="195"/>
        <v/>
      </c>
      <c r="G2391" s="5" t="str">
        <f t="shared" si="196"/>
        <v/>
      </c>
      <c r="H2391" s="4" t="str">
        <f t="shared" si="197"/>
        <v/>
      </c>
      <c r="I2391" s="4" t="str">
        <f t="shared" si="198"/>
        <v/>
      </c>
      <c r="J2391" s="4" t="str">
        <f t="shared" si="199"/>
        <v/>
      </c>
    </row>
    <row r="2392" spans="6:10" x14ac:dyDescent="0.35">
      <c r="F2392" s="5" t="str">
        <f t="shared" si="195"/>
        <v/>
      </c>
      <c r="G2392" s="5" t="str">
        <f t="shared" si="196"/>
        <v/>
      </c>
      <c r="H2392" s="4" t="str">
        <f t="shared" si="197"/>
        <v/>
      </c>
      <c r="I2392" s="4" t="str">
        <f t="shared" si="198"/>
        <v/>
      </c>
      <c r="J2392" s="4" t="str">
        <f t="shared" si="199"/>
        <v/>
      </c>
    </row>
    <row r="2393" spans="6:10" x14ac:dyDescent="0.35">
      <c r="F2393" s="5" t="str">
        <f t="shared" si="195"/>
        <v/>
      </c>
      <c r="G2393" s="5" t="str">
        <f t="shared" si="196"/>
        <v/>
      </c>
      <c r="H2393" s="4" t="str">
        <f t="shared" si="197"/>
        <v/>
      </c>
      <c r="I2393" s="4" t="str">
        <f t="shared" si="198"/>
        <v/>
      </c>
      <c r="J2393" s="4" t="str">
        <f t="shared" si="199"/>
        <v/>
      </c>
    </row>
    <row r="2394" spans="6:10" x14ac:dyDescent="0.35">
      <c r="F2394" s="5" t="str">
        <f t="shared" si="195"/>
        <v/>
      </c>
      <c r="G2394" s="5" t="str">
        <f t="shared" si="196"/>
        <v/>
      </c>
      <c r="H2394" s="4" t="str">
        <f t="shared" si="197"/>
        <v/>
      </c>
      <c r="I2394" s="4" t="str">
        <f t="shared" si="198"/>
        <v/>
      </c>
      <c r="J2394" s="4" t="str">
        <f t="shared" si="199"/>
        <v/>
      </c>
    </row>
    <row r="2395" spans="6:10" x14ac:dyDescent="0.35">
      <c r="F2395" s="5" t="str">
        <f t="shared" si="195"/>
        <v/>
      </c>
      <c r="G2395" s="5" t="str">
        <f t="shared" si="196"/>
        <v/>
      </c>
      <c r="H2395" s="4" t="str">
        <f t="shared" si="197"/>
        <v/>
      </c>
      <c r="I2395" s="4" t="str">
        <f t="shared" si="198"/>
        <v/>
      </c>
      <c r="J2395" s="4" t="str">
        <f t="shared" si="199"/>
        <v/>
      </c>
    </row>
    <row r="2396" spans="6:10" x14ac:dyDescent="0.35">
      <c r="F2396" s="5" t="str">
        <f t="shared" si="195"/>
        <v/>
      </c>
      <c r="G2396" s="5" t="str">
        <f t="shared" si="196"/>
        <v/>
      </c>
      <c r="H2396" s="4" t="str">
        <f t="shared" si="197"/>
        <v/>
      </c>
      <c r="I2396" s="4" t="str">
        <f t="shared" si="198"/>
        <v/>
      </c>
      <c r="J2396" s="4" t="str">
        <f t="shared" si="199"/>
        <v/>
      </c>
    </row>
    <row r="2397" spans="6:10" x14ac:dyDescent="0.35">
      <c r="F2397" s="5" t="str">
        <f t="shared" si="195"/>
        <v/>
      </c>
      <c r="G2397" s="5" t="str">
        <f t="shared" si="196"/>
        <v/>
      </c>
      <c r="H2397" s="4" t="str">
        <f t="shared" si="197"/>
        <v/>
      </c>
      <c r="I2397" s="4" t="str">
        <f t="shared" si="198"/>
        <v/>
      </c>
      <c r="J2397" s="4" t="str">
        <f t="shared" si="199"/>
        <v/>
      </c>
    </row>
    <row r="2398" spans="6:10" x14ac:dyDescent="0.35">
      <c r="F2398" s="5" t="str">
        <f t="shared" si="195"/>
        <v/>
      </c>
      <c r="G2398" s="5" t="str">
        <f t="shared" si="196"/>
        <v/>
      </c>
      <c r="H2398" s="4" t="str">
        <f t="shared" si="197"/>
        <v/>
      </c>
      <c r="I2398" s="4" t="str">
        <f t="shared" si="198"/>
        <v/>
      </c>
      <c r="J2398" s="4" t="str">
        <f t="shared" si="199"/>
        <v/>
      </c>
    </row>
    <row r="2399" spans="6:10" x14ac:dyDescent="0.35">
      <c r="F2399" s="5" t="str">
        <f t="shared" si="195"/>
        <v/>
      </c>
      <c r="G2399" s="5" t="str">
        <f t="shared" si="196"/>
        <v/>
      </c>
      <c r="H2399" s="4" t="str">
        <f t="shared" si="197"/>
        <v/>
      </c>
      <c r="I2399" s="4" t="str">
        <f t="shared" si="198"/>
        <v/>
      </c>
      <c r="J2399" s="4" t="str">
        <f t="shared" si="199"/>
        <v/>
      </c>
    </row>
    <row r="2400" spans="6:10" x14ac:dyDescent="0.35">
      <c r="F2400" s="5" t="str">
        <f t="shared" si="195"/>
        <v/>
      </c>
      <c r="G2400" s="5" t="str">
        <f t="shared" si="196"/>
        <v/>
      </c>
      <c r="H2400" s="4" t="str">
        <f t="shared" si="197"/>
        <v/>
      </c>
      <c r="I2400" s="4" t="str">
        <f t="shared" si="198"/>
        <v/>
      </c>
      <c r="J2400" s="4" t="str">
        <f t="shared" si="199"/>
        <v/>
      </c>
    </row>
    <row r="2401" spans="6:10" x14ac:dyDescent="0.35">
      <c r="F2401" s="5" t="str">
        <f t="shared" si="195"/>
        <v/>
      </c>
      <c r="G2401" s="5" t="str">
        <f t="shared" si="196"/>
        <v/>
      </c>
      <c r="H2401" s="4" t="str">
        <f t="shared" si="197"/>
        <v/>
      </c>
      <c r="I2401" s="4" t="str">
        <f t="shared" si="198"/>
        <v/>
      </c>
      <c r="J2401" s="4" t="str">
        <f t="shared" si="199"/>
        <v/>
      </c>
    </row>
    <row r="2402" spans="6:10" x14ac:dyDescent="0.35">
      <c r="F2402" s="5" t="str">
        <f t="shared" si="195"/>
        <v/>
      </c>
      <c r="G2402" s="5" t="str">
        <f t="shared" si="196"/>
        <v/>
      </c>
      <c r="H2402" s="4" t="str">
        <f t="shared" si="197"/>
        <v/>
      </c>
      <c r="I2402" s="4" t="str">
        <f t="shared" si="198"/>
        <v/>
      </c>
      <c r="J2402" s="4" t="str">
        <f t="shared" si="199"/>
        <v/>
      </c>
    </row>
    <row r="2403" spans="6:10" x14ac:dyDescent="0.35">
      <c r="F2403" s="5" t="str">
        <f t="shared" si="195"/>
        <v/>
      </c>
      <c r="G2403" s="5" t="str">
        <f t="shared" si="196"/>
        <v/>
      </c>
      <c r="H2403" s="4" t="str">
        <f t="shared" si="197"/>
        <v/>
      </c>
      <c r="I2403" s="4" t="str">
        <f t="shared" si="198"/>
        <v/>
      </c>
      <c r="J2403" s="4" t="str">
        <f t="shared" si="199"/>
        <v/>
      </c>
    </row>
    <row r="2404" spans="6:10" x14ac:dyDescent="0.35">
      <c r="F2404" s="5" t="str">
        <f t="shared" si="195"/>
        <v/>
      </c>
      <c r="G2404" s="5" t="str">
        <f t="shared" si="196"/>
        <v/>
      </c>
      <c r="H2404" s="4" t="str">
        <f t="shared" si="197"/>
        <v/>
      </c>
      <c r="I2404" s="4" t="str">
        <f t="shared" si="198"/>
        <v/>
      </c>
      <c r="J2404" s="4" t="str">
        <f t="shared" si="199"/>
        <v/>
      </c>
    </row>
    <row r="2405" spans="6:10" x14ac:dyDescent="0.35">
      <c r="F2405" s="5" t="str">
        <f t="shared" si="195"/>
        <v/>
      </c>
      <c r="G2405" s="5" t="str">
        <f t="shared" si="196"/>
        <v/>
      </c>
      <c r="H2405" s="4" t="str">
        <f t="shared" si="197"/>
        <v/>
      </c>
      <c r="I2405" s="4" t="str">
        <f t="shared" si="198"/>
        <v/>
      </c>
      <c r="J2405" s="4" t="str">
        <f t="shared" si="199"/>
        <v/>
      </c>
    </row>
    <row r="2406" spans="6:10" x14ac:dyDescent="0.35">
      <c r="F2406" s="5" t="str">
        <f t="shared" si="195"/>
        <v/>
      </c>
      <c r="G2406" s="5" t="str">
        <f t="shared" si="196"/>
        <v/>
      </c>
      <c r="H2406" s="4" t="str">
        <f t="shared" si="197"/>
        <v/>
      </c>
      <c r="I2406" s="4" t="str">
        <f t="shared" si="198"/>
        <v/>
      </c>
      <c r="J2406" s="4" t="str">
        <f t="shared" si="199"/>
        <v/>
      </c>
    </row>
    <row r="2407" spans="6:10" x14ac:dyDescent="0.35">
      <c r="F2407" s="5" t="str">
        <f t="shared" si="195"/>
        <v/>
      </c>
      <c r="G2407" s="5" t="str">
        <f t="shared" si="196"/>
        <v/>
      </c>
      <c r="H2407" s="4" t="str">
        <f t="shared" si="197"/>
        <v/>
      </c>
      <c r="I2407" s="4" t="str">
        <f t="shared" si="198"/>
        <v/>
      </c>
      <c r="J2407" s="4" t="str">
        <f t="shared" si="199"/>
        <v/>
      </c>
    </row>
    <row r="2408" spans="6:10" x14ac:dyDescent="0.35">
      <c r="F2408" s="5" t="str">
        <f t="shared" si="195"/>
        <v/>
      </c>
      <c r="G2408" s="5" t="str">
        <f t="shared" si="196"/>
        <v/>
      </c>
      <c r="H2408" s="4" t="str">
        <f t="shared" si="197"/>
        <v/>
      </c>
      <c r="I2408" s="4" t="str">
        <f t="shared" si="198"/>
        <v/>
      </c>
      <c r="J2408" s="4" t="str">
        <f t="shared" si="199"/>
        <v/>
      </c>
    </row>
    <row r="2409" spans="6:10" x14ac:dyDescent="0.35">
      <c r="F2409" s="5" t="str">
        <f t="shared" si="195"/>
        <v/>
      </c>
      <c r="G2409" s="5" t="str">
        <f t="shared" si="196"/>
        <v/>
      </c>
      <c r="H2409" s="4" t="str">
        <f t="shared" si="197"/>
        <v/>
      </c>
      <c r="I2409" s="4" t="str">
        <f t="shared" si="198"/>
        <v/>
      </c>
      <c r="J2409" s="4" t="str">
        <f t="shared" si="199"/>
        <v/>
      </c>
    </row>
    <row r="2410" spans="6:10" x14ac:dyDescent="0.35">
      <c r="F2410" s="5" t="str">
        <f t="shared" si="195"/>
        <v/>
      </c>
      <c r="G2410" s="5" t="str">
        <f t="shared" si="196"/>
        <v/>
      </c>
      <c r="H2410" s="4" t="str">
        <f t="shared" si="197"/>
        <v/>
      </c>
      <c r="I2410" s="4" t="str">
        <f t="shared" si="198"/>
        <v/>
      </c>
      <c r="J2410" s="4" t="str">
        <f t="shared" si="199"/>
        <v/>
      </c>
    </row>
    <row r="2411" spans="6:10" x14ac:dyDescent="0.35">
      <c r="F2411" s="5" t="str">
        <f t="shared" si="195"/>
        <v/>
      </c>
      <c r="G2411" s="5" t="str">
        <f t="shared" si="196"/>
        <v/>
      </c>
      <c r="H2411" s="4" t="str">
        <f t="shared" si="197"/>
        <v/>
      </c>
      <c r="I2411" s="4" t="str">
        <f t="shared" si="198"/>
        <v/>
      </c>
      <c r="J2411" s="4" t="str">
        <f t="shared" si="199"/>
        <v/>
      </c>
    </row>
    <row r="2412" spans="6:10" x14ac:dyDescent="0.35">
      <c r="F2412" s="5" t="str">
        <f t="shared" si="195"/>
        <v/>
      </c>
      <c r="G2412" s="5" t="str">
        <f t="shared" si="196"/>
        <v/>
      </c>
      <c r="H2412" s="4" t="str">
        <f t="shared" si="197"/>
        <v/>
      </c>
      <c r="I2412" s="4" t="str">
        <f t="shared" si="198"/>
        <v/>
      </c>
      <c r="J2412" s="4" t="str">
        <f t="shared" si="199"/>
        <v/>
      </c>
    </row>
    <row r="2413" spans="6:10" x14ac:dyDescent="0.35">
      <c r="F2413" s="5" t="str">
        <f t="shared" si="195"/>
        <v/>
      </c>
      <c r="G2413" s="5" t="str">
        <f t="shared" si="196"/>
        <v/>
      </c>
      <c r="H2413" s="4" t="str">
        <f t="shared" si="197"/>
        <v/>
      </c>
      <c r="I2413" s="4" t="str">
        <f t="shared" si="198"/>
        <v/>
      </c>
      <c r="J2413" s="4" t="str">
        <f t="shared" si="199"/>
        <v/>
      </c>
    </row>
    <row r="2414" spans="6:10" x14ac:dyDescent="0.35">
      <c r="F2414" s="5" t="str">
        <f t="shared" si="195"/>
        <v/>
      </c>
      <c r="G2414" s="5" t="str">
        <f t="shared" si="196"/>
        <v/>
      </c>
      <c r="H2414" s="4" t="str">
        <f t="shared" si="197"/>
        <v/>
      </c>
      <c r="I2414" s="4" t="str">
        <f t="shared" si="198"/>
        <v/>
      </c>
      <c r="J2414" s="4" t="str">
        <f t="shared" si="199"/>
        <v/>
      </c>
    </row>
    <row r="2415" spans="6:10" x14ac:dyDescent="0.35">
      <c r="F2415" s="5" t="str">
        <f t="shared" si="195"/>
        <v/>
      </c>
      <c r="G2415" s="5" t="str">
        <f t="shared" si="196"/>
        <v/>
      </c>
      <c r="H2415" s="4" t="str">
        <f t="shared" si="197"/>
        <v/>
      </c>
      <c r="I2415" s="4" t="str">
        <f t="shared" si="198"/>
        <v/>
      </c>
      <c r="J2415" s="4" t="str">
        <f t="shared" si="199"/>
        <v/>
      </c>
    </row>
    <row r="2416" spans="6:10" x14ac:dyDescent="0.35">
      <c r="F2416" s="5" t="str">
        <f t="shared" si="195"/>
        <v/>
      </c>
      <c r="G2416" s="5" t="str">
        <f t="shared" si="196"/>
        <v/>
      </c>
      <c r="H2416" s="4" t="str">
        <f t="shared" si="197"/>
        <v/>
      </c>
      <c r="I2416" s="4" t="str">
        <f t="shared" si="198"/>
        <v/>
      </c>
      <c r="J2416" s="4" t="str">
        <f t="shared" si="199"/>
        <v/>
      </c>
    </row>
    <row r="2417" spans="6:10" x14ac:dyDescent="0.35">
      <c r="F2417" s="5" t="str">
        <f t="shared" si="195"/>
        <v/>
      </c>
      <c r="G2417" s="5" t="str">
        <f t="shared" si="196"/>
        <v/>
      </c>
      <c r="H2417" s="4" t="str">
        <f t="shared" si="197"/>
        <v/>
      </c>
      <c r="I2417" s="4" t="str">
        <f t="shared" si="198"/>
        <v/>
      </c>
      <c r="J2417" s="4" t="str">
        <f t="shared" si="199"/>
        <v/>
      </c>
    </row>
    <row r="2418" spans="6:10" x14ac:dyDescent="0.35">
      <c r="F2418" s="5" t="str">
        <f t="shared" si="195"/>
        <v/>
      </c>
      <c r="G2418" s="5" t="str">
        <f t="shared" si="196"/>
        <v/>
      </c>
      <c r="H2418" s="4" t="str">
        <f t="shared" si="197"/>
        <v/>
      </c>
      <c r="I2418" s="4" t="str">
        <f t="shared" si="198"/>
        <v/>
      </c>
      <c r="J2418" s="4" t="str">
        <f t="shared" si="199"/>
        <v/>
      </c>
    </row>
    <row r="2419" spans="6:10" x14ac:dyDescent="0.35">
      <c r="F2419" s="5" t="str">
        <f t="shared" si="195"/>
        <v/>
      </c>
      <c r="G2419" s="5" t="str">
        <f t="shared" si="196"/>
        <v/>
      </c>
      <c r="H2419" s="4" t="str">
        <f t="shared" si="197"/>
        <v/>
      </c>
      <c r="I2419" s="4" t="str">
        <f t="shared" si="198"/>
        <v/>
      </c>
      <c r="J2419" s="4" t="str">
        <f t="shared" si="199"/>
        <v/>
      </c>
    </row>
    <row r="2420" spans="6:10" x14ac:dyDescent="0.35">
      <c r="F2420" s="5" t="str">
        <f t="shared" ref="F2420:F2483" si="200">IF(A2420="","",MID(A2420,11,3))</f>
        <v/>
      </c>
      <c r="G2420" s="5" t="str">
        <f t="shared" ref="G2420:G2483" si="201">IF(A2420="","",MID(A2420,14,3))</f>
        <v/>
      </c>
      <c r="H2420" s="4" t="str">
        <f t="shared" ref="H2420:H2483" si="202">IF(A2420="","",MID(A2420,3,4))</f>
        <v/>
      </c>
      <c r="I2420" s="4" t="str">
        <f t="shared" ref="I2420:I2483" si="203">IF(A2420="","",MID(A2420,7,2))</f>
        <v/>
      </c>
      <c r="J2420" s="4" t="str">
        <f t="shared" ref="J2420:J2483" si="204">IF(A2420="","",(MID(A2420,9,2))&amp;"/"&amp;I2420&amp;"/"&amp;H2420)</f>
        <v/>
      </c>
    </row>
    <row r="2421" spans="6:10" x14ac:dyDescent="0.35">
      <c r="F2421" s="5" t="str">
        <f t="shared" si="200"/>
        <v/>
      </c>
      <c r="G2421" s="5" t="str">
        <f t="shared" si="201"/>
        <v/>
      </c>
      <c r="H2421" s="4" t="str">
        <f t="shared" si="202"/>
        <v/>
      </c>
      <c r="I2421" s="4" t="str">
        <f t="shared" si="203"/>
        <v/>
      </c>
      <c r="J2421" s="4" t="str">
        <f t="shared" si="204"/>
        <v/>
      </c>
    </row>
    <row r="2422" spans="6:10" x14ac:dyDescent="0.35">
      <c r="F2422" s="5" t="str">
        <f t="shared" si="200"/>
        <v/>
      </c>
      <c r="G2422" s="5" t="str">
        <f t="shared" si="201"/>
        <v/>
      </c>
      <c r="H2422" s="4" t="str">
        <f t="shared" si="202"/>
        <v/>
      </c>
      <c r="I2422" s="4" t="str">
        <f t="shared" si="203"/>
        <v/>
      </c>
      <c r="J2422" s="4" t="str">
        <f t="shared" si="204"/>
        <v/>
      </c>
    </row>
    <row r="2423" spans="6:10" x14ac:dyDescent="0.35">
      <c r="F2423" s="5" t="str">
        <f t="shared" si="200"/>
        <v/>
      </c>
      <c r="G2423" s="5" t="str">
        <f t="shared" si="201"/>
        <v/>
      </c>
      <c r="H2423" s="4" t="str">
        <f t="shared" si="202"/>
        <v/>
      </c>
      <c r="I2423" s="4" t="str">
        <f t="shared" si="203"/>
        <v/>
      </c>
      <c r="J2423" s="4" t="str">
        <f t="shared" si="204"/>
        <v/>
      </c>
    </row>
    <row r="2424" spans="6:10" x14ac:dyDescent="0.35">
      <c r="F2424" s="5" t="str">
        <f t="shared" si="200"/>
        <v/>
      </c>
      <c r="G2424" s="5" t="str">
        <f t="shared" si="201"/>
        <v/>
      </c>
      <c r="H2424" s="4" t="str">
        <f t="shared" si="202"/>
        <v/>
      </c>
      <c r="I2424" s="4" t="str">
        <f t="shared" si="203"/>
        <v/>
      </c>
      <c r="J2424" s="4" t="str">
        <f t="shared" si="204"/>
        <v/>
      </c>
    </row>
    <row r="2425" spans="6:10" x14ac:dyDescent="0.35">
      <c r="F2425" s="5" t="str">
        <f t="shared" si="200"/>
        <v/>
      </c>
      <c r="G2425" s="5" t="str">
        <f t="shared" si="201"/>
        <v/>
      </c>
      <c r="H2425" s="4" t="str">
        <f t="shared" si="202"/>
        <v/>
      </c>
      <c r="I2425" s="4" t="str">
        <f t="shared" si="203"/>
        <v/>
      </c>
      <c r="J2425" s="4" t="str">
        <f t="shared" si="204"/>
        <v/>
      </c>
    </row>
    <row r="2426" spans="6:10" x14ac:dyDescent="0.35">
      <c r="F2426" s="5" t="str">
        <f t="shared" si="200"/>
        <v/>
      </c>
      <c r="G2426" s="5" t="str">
        <f t="shared" si="201"/>
        <v/>
      </c>
      <c r="H2426" s="4" t="str">
        <f t="shared" si="202"/>
        <v/>
      </c>
      <c r="I2426" s="4" t="str">
        <f t="shared" si="203"/>
        <v/>
      </c>
      <c r="J2426" s="4" t="str">
        <f t="shared" si="204"/>
        <v/>
      </c>
    </row>
    <row r="2427" spans="6:10" x14ac:dyDescent="0.35">
      <c r="F2427" s="5" t="str">
        <f t="shared" si="200"/>
        <v/>
      </c>
      <c r="G2427" s="5" t="str">
        <f t="shared" si="201"/>
        <v/>
      </c>
      <c r="H2427" s="4" t="str">
        <f t="shared" si="202"/>
        <v/>
      </c>
      <c r="I2427" s="4" t="str">
        <f t="shared" si="203"/>
        <v/>
      </c>
      <c r="J2427" s="4" t="str">
        <f t="shared" si="204"/>
        <v/>
      </c>
    </row>
    <row r="2428" spans="6:10" x14ac:dyDescent="0.35">
      <c r="F2428" s="5" t="str">
        <f t="shared" si="200"/>
        <v/>
      </c>
      <c r="G2428" s="5" t="str">
        <f t="shared" si="201"/>
        <v/>
      </c>
      <c r="H2428" s="4" t="str">
        <f t="shared" si="202"/>
        <v/>
      </c>
      <c r="I2428" s="4" t="str">
        <f t="shared" si="203"/>
        <v/>
      </c>
      <c r="J2428" s="4" t="str">
        <f t="shared" si="204"/>
        <v/>
      </c>
    </row>
    <row r="2429" spans="6:10" x14ac:dyDescent="0.35">
      <c r="F2429" s="5" t="str">
        <f t="shared" si="200"/>
        <v/>
      </c>
      <c r="G2429" s="5" t="str">
        <f t="shared" si="201"/>
        <v/>
      </c>
      <c r="H2429" s="4" t="str">
        <f t="shared" si="202"/>
        <v/>
      </c>
      <c r="I2429" s="4" t="str">
        <f t="shared" si="203"/>
        <v/>
      </c>
      <c r="J2429" s="4" t="str">
        <f t="shared" si="204"/>
        <v/>
      </c>
    </row>
    <row r="2430" spans="6:10" x14ac:dyDescent="0.35">
      <c r="F2430" s="5" t="str">
        <f t="shared" si="200"/>
        <v/>
      </c>
      <c r="G2430" s="5" t="str">
        <f t="shared" si="201"/>
        <v/>
      </c>
      <c r="H2430" s="4" t="str">
        <f t="shared" si="202"/>
        <v/>
      </c>
      <c r="I2430" s="4" t="str">
        <f t="shared" si="203"/>
        <v/>
      </c>
      <c r="J2430" s="4" t="str">
        <f t="shared" si="204"/>
        <v/>
      </c>
    </row>
    <row r="2431" spans="6:10" x14ac:dyDescent="0.35">
      <c r="F2431" s="5" t="str">
        <f t="shared" si="200"/>
        <v/>
      </c>
      <c r="G2431" s="5" t="str">
        <f t="shared" si="201"/>
        <v/>
      </c>
      <c r="H2431" s="4" t="str">
        <f t="shared" si="202"/>
        <v/>
      </c>
      <c r="I2431" s="4" t="str">
        <f t="shared" si="203"/>
        <v/>
      </c>
      <c r="J2431" s="4" t="str">
        <f t="shared" si="204"/>
        <v/>
      </c>
    </row>
    <row r="2432" spans="6:10" x14ac:dyDescent="0.35">
      <c r="F2432" s="5" t="str">
        <f t="shared" si="200"/>
        <v/>
      </c>
      <c r="G2432" s="5" t="str">
        <f t="shared" si="201"/>
        <v/>
      </c>
      <c r="H2432" s="4" t="str">
        <f t="shared" si="202"/>
        <v/>
      </c>
      <c r="I2432" s="4" t="str">
        <f t="shared" si="203"/>
        <v/>
      </c>
      <c r="J2432" s="4" t="str">
        <f t="shared" si="204"/>
        <v/>
      </c>
    </row>
    <row r="2433" spans="6:10" x14ac:dyDescent="0.35">
      <c r="F2433" s="5" t="str">
        <f t="shared" si="200"/>
        <v/>
      </c>
      <c r="G2433" s="5" t="str">
        <f t="shared" si="201"/>
        <v/>
      </c>
      <c r="H2433" s="4" t="str">
        <f t="shared" si="202"/>
        <v/>
      </c>
      <c r="I2433" s="4" t="str">
        <f t="shared" si="203"/>
        <v/>
      </c>
      <c r="J2433" s="4" t="str">
        <f t="shared" si="204"/>
        <v/>
      </c>
    </row>
    <row r="2434" spans="6:10" x14ac:dyDescent="0.35">
      <c r="F2434" s="5" t="str">
        <f t="shared" si="200"/>
        <v/>
      </c>
      <c r="G2434" s="5" t="str">
        <f t="shared" si="201"/>
        <v/>
      </c>
      <c r="H2434" s="4" t="str">
        <f t="shared" si="202"/>
        <v/>
      </c>
      <c r="I2434" s="4" t="str">
        <f t="shared" si="203"/>
        <v/>
      </c>
      <c r="J2434" s="4" t="str">
        <f t="shared" si="204"/>
        <v/>
      </c>
    </row>
    <row r="2435" spans="6:10" x14ac:dyDescent="0.35">
      <c r="F2435" s="5" t="str">
        <f t="shared" si="200"/>
        <v/>
      </c>
      <c r="G2435" s="5" t="str">
        <f t="shared" si="201"/>
        <v/>
      </c>
      <c r="H2435" s="4" t="str">
        <f t="shared" si="202"/>
        <v/>
      </c>
      <c r="I2435" s="4" t="str">
        <f t="shared" si="203"/>
        <v/>
      </c>
      <c r="J2435" s="4" t="str">
        <f t="shared" si="204"/>
        <v/>
      </c>
    </row>
    <row r="2436" spans="6:10" x14ac:dyDescent="0.35">
      <c r="F2436" s="5" t="str">
        <f t="shared" si="200"/>
        <v/>
      </c>
      <c r="G2436" s="5" t="str">
        <f t="shared" si="201"/>
        <v/>
      </c>
      <c r="H2436" s="4" t="str">
        <f t="shared" si="202"/>
        <v/>
      </c>
      <c r="I2436" s="4" t="str">
        <f t="shared" si="203"/>
        <v/>
      </c>
      <c r="J2436" s="4" t="str">
        <f t="shared" si="204"/>
        <v/>
      </c>
    </row>
    <row r="2437" spans="6:10" x14ac:dyDescent="0.35">
      <c r="F2437" s="5" t="str">
        <f t="shared" si="200"/>
        <v/>
      </c>
      <c r="G2437" s="5" t="str">
        <f t="shared" si="201"/>
        <v/>
      </c>
      <c r="H2437" s="4" t="str">
        <f t="shared" si="202"/>
        <v/>
      </c>
      <c r="I2437" s="4" t="str">
        <f t="shared" si="203"/>
        <v/>
      </c>
      <c r="J2437" s="4" t="str">
        <f t="shared" si="204"/>
        <v/>
      </c>
    </row>
    <row r="2438" spans="6:10" x14ac:dyDescent="0.35">
      <c r="F2438" s="5" t="str">
        <f t="shared" si="200"/>
        <v/>
      </c>
      <c r="G2438" s="5" t="str">
        <f t="shared" si="201"/>
        <v/>
      </c>
      <c r="H2438" s="4" t="str">
        <f t="shared" si="202"/>
        <v/>
      </c>
      <c r="I2438" s="4" t="str">
        <f t="shared" si="203"/>
        <v/>
      </c>
      <c r="J2438" s="4" t="str">
        <f t="shared" si="204"/>
        <v/>
      </c>
    </row>
    <row r="2439" spans="6:10" x14ac:dyDescent="0.35">
      <c r="F2439" s="5" t="str">
        <f t="shared" si="200"/>
        <v/>
      </c>
      <c r="G2439" s="5" t="str">
        <f t="shared" si="201"/>
        <v/>
      </c>
      <c r="H2439" s="4" t="str">
        <f t="shared" si="202"/>
        <v/>
      </c>
      <c r="I2439" s="4" t="str">
        <f t="shared" si="203"/>
        <v/>
      </c>
      <c r="J2439" s="4" t="str">
        <f t="shared" si="204"/>
        <v/>
      </c>
    </row>
    <row r="2440" spans="6:10" x14ac:dyDescent="0.35">
      <c r="F2440" s="5" t="str">
        <f t="shared" si="200"/>
        <v/>
      </c>
      <c r="G2440" s="5" t="str">
        <f t="shared" si="201"/>
        <v/>
      </c>
      <c r="H2440" s="4" t="str">
        <f t="shared" si="202"/>
        <v/>
      </c>
      <c r="I2440" s="4" t="str">
        <f t="shared" si="203"/>
        <v/>
      </c>
      <c r="J2440" s="4" t="str">
        <f t="shared" si="204"/>
        <v/>
      </c>
    </row>
    <row r="2441" spans="6:10" x14ac:dyDescent="0.35">
      <c r="F2441" s="5" t="str">
        <f t="shared" si="200"/>
        <v/>
      </c>
      <c r="G2441" s="5" t="str">
        <f t="shared" si="201"/>
        <v/>
      </c>
      <c r="H2441" s="4" t="str">
        <f t="shared" si="202"/>
        <v/>
      </c>
      <c r="I2441" s="4" t="str">
        <f t="shared" si="203"/>
        <v/>
      </c>
      <c r="J2441" s="4" t="str">
        <f t="shared" si="204"/>
        <v/>
      </c>
    </row>
    <row r="2442" spans="6:10" x14ac:dyDescent="0.35">
      <c r="F2442" s="5" t="str">
        <f t="shared" si="200"/>
        <v/>
      </c>
      <c r="G2442" s="5" t="str">
        <f t="shared" si="201"/>
        <v/>
      </c>
      <c r="H2442" s="4" t="str">
        <f t="shared" si="202"/>
        <v/>
      </c>
      <c r="I2442" s="4" t="str">
        <f t="shared" si="203"/>
        <v/>
      </c>
      <c r="J2442" s="4" t="str">
        <f t="shared" si="204"/>
        <v/>
      </c>
    </row>
    <row r="2443" spans="6:10" x14ac:dyDescent="0.35">
      <c r="F2443" s="5" t="str">
        <f t="shared" si="200"/>
        <v/>
      </c>
      <c r="G2443" s="5" t="str">
        <f t="shared" si="201"/>
        <v/>
      </c>
      <c r="H2443" s="4" t="str">
        <f t="shared" si="202"/>
        <v/>
      </c>
      <c r="I2443" s="4" t="str">
        <f t="shared" si="203"/>
        <v/>
      </c>
      <c r="J2443" s="4" t="str">
        <f t="shared" si="204"/>
        <v/>
      </c>
    </row>
    <row r="2444" spans="6:10" x14ac:dyDescent="0.35">
      <c r="F2444" s="5" t="str">
        <f t="shared" si="200"/>
        <v/>
      </c>
      <c r="G2444" s="5" t="str">
        <f t="shared" si="201"/>
        <v/>
      </c>
      <c r="H2444" s="4" t="str">
        <f t="shared" si="202"/>
        <v/>
      </c>
      <c r="I2444" s="4" t="str">
        <f t="shared" si="203"/>
        <v/>
      </c>
      <c r="J2444" s="4" t="str">
        <f t="shared" si="204"/>
        <v/>
      </c>
    </row>
    <row r="2445" spans="6:10" x14ac:dyDescent="0.35">
      <c r="F2445" s="5" t="str">
        <f t="shared" si="200"/>
        <v/>
      </c>
      <c r="G2445" s="5" t="str">
        <f t="shared" si="201"/>
        <v/>
      </c>
      <c r="H2445" s="4" t="str">
        <f t="shared" si="202"/>
        <v/>
      </c>
      <c r="I2445" s="4" t="str">
        <f t="shared" si="203"/>
        <v/>
      </c>
      <c r="J2445" s="4" t="str">
        <f t="shared" si="204"/>
        <v/>
      </c>
    </row>
    <row r="2446" spans="6:10" x14ac:dyDescent="0.35">
      <c r="F2446" s="5" t="str">
        <f t="shared" si="200"/>
        <v/>
      </c>
      <c r="G2446" s="5" t="str">
        <f t="shared" si="201"/>
        <v/>
      </c>
      <c r="H2446" s="4" t="str">
        <f t="shared" si="202"/>
        <v/>
      </c>
      <c r="I2446" s="4" t="str">
        <f t="shared" si="203"/>
        <v/>
      </c>
      <c r="J2446" s="4" t="str">
        <f t="shared" si="204"/>
        <v/>
      </c>
    </row>
    <row r="2447" spans="6:10" x14ac:dyDescent="0.35">
      <c r="F2447" s="5" t="str">
        <f t="shared" si="200"/>
        <v/>
      </c>
      <c r="G2447" s="5" t="str">
        <f t="shared" si="201"/>
        <v/>
      </c>
      <c r="H2447" s="4" t="str">
        <f t="shared" si="202"/>
        <v/>
      </c>
      <c r="I2447" s="4" t="str">
        <f t="shared" si="203"/>
        <v/>
      </c>
      <c r="J2447" s="4" t="str">
        <f t="shared" si="204"/>
        <v/>
      </c>
    </row>
    <row r="2448" spans="6:10" x14ac:dyDescent="0.35">
      <c r="F2448" s="5" t="str">
        <f t="shared" si="200"/>
        <v/>
      </c>
      <c r="G2448" s="5" t="str">
        <f t="shared" si="201"/>
        <v/>
      </c>
      <c r="H2448" s="4" t="str">
        <f t="shared" si="202"/>
        <v/>
      </c>
      <c r="I2448" s="4" t="str">
        <f t="shared" si="203"/>
        <v/>
      </c>
      <c r="J2448" s="4" t="str">
        <f t="shared" si="204"/>
        <v/>
      </c>
    </row>
    <row r="2449" spans="6:10" x14ac:dyDescent="0.35">
      <c r="F2449" s="5" t="str">
        <f t="shared" si="200"/>
        <v/>
      </c>
      <c r="G2449" s="5" t="str">
        <f t="shared" si="201"/>
        <v/>
      </c>
      <c r="H2449" s="4" t="str">
        <f t="shared" si="202"/>
        <v/>
      </c>
      <c r="I2449" s="4" t="str">
        <f t="shared" si="203"/>
        <v/>
      </c>
      <c r="J2449" s="4" t="str">
        <f t="shared" si="204"/>
        <v/>
      </c>
    </row>
    <row r="2450" spans="6:10" x14ac:dyDescent="0.35">
      <c r="F2450" s="5" t="str">
        <f t="shared" si="200"/>
        <v/>
      </c>
      <c r="G2450" s="5" t="str">
        <f t="shared" si="201"/>
        <v/>
      </c>
      <c r="H2450" s="4" t="str">
        <f t="shared" si="202"/>
        <v/>
      </c>
      <c r="I2450" s="4" t="str">
        <f t="shared" si="203"/>
        <v/>
      </c>
      <c r="J2450" s="4" t="str">
        <f t="shared" si="204"/>
        <v/>
      </c>
    </row>
    <row r="2451" spans="6:10" x14ac:dyDescent="0.35">
      <c r="F2451" s="5" t="str">
        <f t="shared" si="200"/>
        <v/>
      </c>
      <c r="G2451" s="5" t="str">
        <f t="shared" si="201"/>
        <v/>
      </c>
      <c r="H2451" s="4" t="str">
        <f t="shared" si="202"/>
        <v/>
      </c>
      <c r="I2451" s="4" t="str">
        <f t="shared" si="203"/>
        <v/>
      </c>
      <c r="J2451" s="4" t="str">
        <f t="shared" si="204"/>
        <v/>
      </c>
    </row>
    <row r="2452" spans="6:10" x14ac:dyDescent="0.35">
      <c r="F2452" s="5" t="str">
        <f t="shared" si="200"/>
        <v/>
      </c>
      <c r="G2452" s="5" t="str">
        <f t="shared" si="201"/>
        <v/>
      </c>
      <c r="H2452" s="4" t="str">
        <f t="shared" si="202"/>
        <v/>
      </c>
      <c r="I2452" s="4" t="str">
        <f t="shared" si="203"/>
        <v/>
      </c>
      <c r="J2452" s="4" t="str">
        <f t="shared" si="204"/>
        <v/>
      </c>
    </row>
    <row r="2453" spans="6:10" x14ac:dyDescent="0.35">
      <c r="F2453" s="5" t="str">
        <f t="shared" si="200"/>
        <v/>
      </c>
      <c r="G2453" s="5" t="str">
        <f t="shared" si="201"/>
        <v/>
      </c>
      <c r="H2453" s="4" t="str">
        <f t="shared" si="202"/>
        <v/>
      </c>
      <c r="I2453" s="4" t="str">
        <f t="shared" si="203"/>
        <v/>
      </c>
      <c r="J2453" s="4" t="str">
        <f t="shared" si="204"/>
        <v/>
      </c>
    </row>
    <row r="2454" spans="6:10" x14ac:dyDescent="0.35">
      <c r="F2454" s="5" t="str">
        <f t="shared" si="200"/>
        <v/>
      </c>
      <c r="G2454" s="5" t="str">
        <f t="shared" si="201"/>
        <v/>
      </c>
      <c r="H2454" s="4" t="str">
        <f t="shared" si="202"/>
        <v/>
      </c>
      <c r="I2454" s="4" t="str">
        <f t="shared" si="203"/>
        <v/>
      </c>
      <c r="J2454" s="4" t="str">
        <f t="shared" si="204"/>
        <v/>
      </c>
    </row>
    <row r="2455" spans="6:10" x14ac:dyDescent="0.35">
      <c r="F2455" s="5" t="str">
        <f t="shared" si="200"/>
        <v/>
      </c>
      <c r="G2455" s="5" t="str">
        <f t="shared" si="201"/>
        <v/>
      </c>
      <c r="H2455" s="4" t="str">
        <f t="shared" si="202"/>
        <v/>
      </c>
      <c r="I2455" s="4" t="str">
        <f t="shared" si="203"/>
        <v/>
      </c>
      <c r="J2455" s="4" t="str">
        <f t="shared" si="204"/>
        <v/>
      </c>
    </row>
    <row r="2456" spans="6:10" x14ac:dyDescent="0.35">
      <c r="F2456" s="5" t="str">
        <f t="shared" si="200"/>
        <v/>
      </c>
      <c r="G2456" s="5" t="str">
        <f t="shared" si="201"/>
        <v/>
      </c>
      <c r="H2456" s="4" t="str">
        <f t="shared" si="202"/>
        <v/>
      </c>
      <c r="I2456" s="4" t="str">
        <f t="shared" si="203"/>
        <v/>
      </c>
      <c r="J2456" s="4" t="str">
        <f t="shared" si="204"/>
        <v/>
      </c>
    </row>
    <row r="2457" spans="6:10" x14ac:dyDescent="0.35">
      <c r="F2457" s="5" t="str">
        <f t="shared" si="200"/>
        <v/>
      </c>
      <c r="G2457" s="5" t="str">
        <f t="shared" si="201"/>
        <v/>
      </c>
      <c r="H2457" s="4" t="str">
        <f t="shared" si="202"/>
        <v/>
      </c>
      <c r="I2457" s="4" t="str">
        <f t="shared" si="203"/>
        <v/>
      </c>
      <c r="J2457" s="4" t="str">
        <f t="shared" si="204"/>
        <v/>
      </c>
    </row>
    <row r="2458" spans="6:10" x14ac:dyDescent="0.35">
      <c r="F2458" s="5" t="str">
        <f t="shared" si="200"/>
        <v/>
      </c>
      <c r="G2458" s="5" t="str">
        <f t="shared" si="201"/>
        <v/>
      </c>
      <c r="H2458" s="4" t="str">
        <f t="shared" si="202"/>
        <v/>
      </c>
      <c r="I2458" s="4" t="str">
        <f t="shared" si="203"/>
        <v/>
      </c>
      <c r="J2458" s="4" t="str">
        <f t="shared" si="204"/>
        <v/>
      </c>
    </row>
    <row r="2459" spans="6:10" x14ac:dyDescent="0.35">
      <c r="F2459" s="5" t="str">
        <f t="shared" si="200"/>
        <v/>
      </c>
      <c r="G2459" s="5" t="str">
        <f t="shared" si="201"/>
        <v/>
      </c>
      <c r="H2459" s="4" t="str">
        <f t="shared" si="202"/>
        <v/>
      </c>
      <c r="I2459" s="4" t="str">
        <f t="shared" si="203"/>
        <v/>
      </c>
      <c r="J2459" s="4" t="str">
        <f t="shared" si="204"/>
        <v/>
      </c>
    </row>
    <row r="2460" spans="6:10" x14ac:dyDescent="0.35">
      <c r="F2460" s="5" t="str">
        <f t="shared" si="200"/>
        <v/>
      </c>
      <c r="G2460" s="5" t="str">
        <f t="shared" si="201"/>
        <v/>
      </c>
      <c r="H2460" s="4" t="str">
        <f t="shared" si="202"/>
        <v/>
      </c>
      <c r="I2460" s="4" t="str">
        <f t="shared" si="203"/>
        <v/>
      </c>
      <c r="J2460" s="4" t="str">
        <f t="shared" si="204"/>
        <v/>
      </c>
    </row>
    <row r="2461" spans="6:10" x14ac:dyDescent="0.35">
      <c r="F2461" s="5" t="str">
        <f t="shared" si="200"/>
        <v/>
      </c>
      <c r="G2461" s="5" t="str">
        <f t="shared" si="201"/>
        <v/>
      </c>
      <c r="H2461" s="4" t="str">
        <f t="shared" si="202"/>
        <v/>
      </c>
      <c r="I2461" s="4" t="str">
        <f t="shared" si="203"/>
        <v/>
      </c>
      <c r="J2461" s="4" t="str">
        <f t="shared" si="204"/>
        <v/>
      </c>
    </row>
    <row r="2462" spans="6:10" x14ac:dyDescent="0.35">
      <c r="F2462" s="5" t="str">
        <f t="shared" si="200"/>
        <v/>
      </c>
      <c r="G2462" s="5" t="str">
        <f t="shared" si="201"/>
        <v/>
      </c>
      <c r="H2462" s="4" t="str">
        <f t="shared" si="202"/>
        <v/>
      </c>
      <c r="I2462" s="4" t="str">
        <f t="shared" si="203"/>
        <v/>
      </c>
      <c r="J2462" s="4" t="str">
        <f t="shared" si="204"/>
        <v/>
      </c>
    </row>
    <row r="2463" spans="6:10" x14ac:dyDescent="0.35">
      <c r="F2463" s="5" t="str">
        <f t="shared" si="200"/>
        <v/>
      </c>
      <c r="G2463" s="5" t="str">
        <f t="shared" si="201"/>
        <v/>
      </c>
      <c r="H2463" s="4" t="str">
        <f t="shared" si="202"/>
        <v/>
      </c>
      <c r="I2463" s="4" t="str">
        <f t="shared" si="203"/>
        <v/>
      </c>
      <c r="J2463" s="4" t="str">
        <f t="shared" si="204"/>
        <v/>
      </c>
    </row>
    <row r="2464" spans="6:10" x14ac:dyDescent="0.35">
      <c r="F2464" s="5" t="str">
        <f t="shared" si="200"/>
        <v/>
      </c>
      <c r="G2464" s="5" t="str">
        <f t="shared" si="201"/>
        <v/>
      </c>
      <c r="H2464" s="4" t="str">
        <f t="shared" si="202"/>
        <v/>
      </c>
      <c r="I2464" s="4" t="str">
        <f t="shared" si="203"/>
        <v/>
      </c>
      <c r="J2464" s="4" t="str">
        <f t="shared" si="204"/>
        <v/>
      </c>
    </row>
    <row r="2465" spans="6:10" x14ac:dyDescent="0.35">
      <c r="F2465" s="5" t="str">
        <f t="shared" si="200"/>
        <v/>
      </c>
      <c r="G2465" s="5" t="str">
        <f t="shared" si="201"/>
        <v/>
      </c>
      <c r="H2465" s="4" t="str">
        <f t="shared" si="202"/>
        <v/>
      </c>
      <c r="I2465" s="4" t="str">
        <f t="shared" si="203"/>
        <v/>
      </c>
      <c r="J2465" s="4" t="str">
        <f t="shared" si="204"/>
        <v/>
      </c>
    </row>
    <row r="2466" spans="6:10" x14ac:dyDescent="0.35">
      <c r="F2466" s="5" t="str">
        <f t="shared" si="200"/>
        <v/>
      </c>
      <c r="G2466" s="5" t="str">
        <f t="shared" si="201"/>
        <v/>
      </c>
      <c r="H2466" s="4" t="str">
        <f t="shared" si="202"/>
        <v/>
      </c>
      <c r="I2466" s="4" t="str">
        <f t="shared" si="203"/>
        <v/>
      </c>
      <c r="J2466" s="4" t="str">
        <f t="shared" si="204"/>
        <v/>
      </c>
    </row>
    <row r="2467" spans="6:10" x14ac:dyDescent="0.35">
      <c r="F2467" s="5" t="str">
        <f t="shared" si="200"/>
        <v/>
      </c>
      <c r="G2467" s="5" t="str">
        <f t="shared" si="201"/>
        <v/>
      </c>
      <c r="H2467" s="4" t="str">
        <f t="shared" si="202"/>
        <v/>
      </c>
      <c r="I2467" s="4" t="str">
        <f t="shared" si="203"/>
        <v/>
      </c>
      <c r="J2467" s="4" t="str">
        <f t="shared" si="204"/>
        <v/>
      </c>
    </row>
    <row r="2468" spans="6:10" x14ac:dyDescent="0.35">
      <c r="F2468" s="5" t="str">
        <f t="shared" si="200"/>
        <v/>
      </c>
      <c r="G2468" s="5" t="str">
        <f t="shared" si="201"/>
        <v/>
      </c>
      <c r="H2468" s="4" t="str">
        <f t="shared" si="202"/>
        <v/>
      </c>
      <c r="I2468" s="4" t="str">
        <f t="shared" si="203"/>
        <v/>
      </c>
      <c r="J2468" s="4" t="str">
        <f t="shared" si="204"/>
        <v/>
      </c>
    </row>
    <row r="2469" spans="6:10" x14ac:dyDescent="0.35">
      <c r="F2469" s="5" t="str">
        <f t="shared" si="200"/>
        <v/>
      </c>
      <c r="G2469" s="5" t="str">
        <f t="shared" si="201"/>
        <v/>
      </c>
      <c r="H2469" s="4" t="str">
        <f t="shared" si="202"/>
        <v/>
      </c>
      <c r="I2469" s="4" t="str">
        <f t="shared" si="203"/>
        <v/>
      </c>
      <c r="J2469" s="4" t="str">
        <f t="shared" si="204"/>
        <v/>
      </c>
    </row>
    <row r="2470" spans="6:10" x14ac:dyDescent="0.35">
      <c r="F2470" s="5" t="str">
        <f t="shared" si="200"/>
        <v/>
      </c>
      <c r="G2470" s="5" t="str">
        <f t="shared" si="201"/>
        <v/>
      </c>
      <c r="H2470" s="4" t="str">
        <f t="shared" si="202"/>
        <v/>
      </c>
      <c r="I2470" s="4" t="str">
        <f t="shared" si="203"/>
        <v/>
      </c>
      <c r="J2470" s="4" t="str">
        <f t="shared" si="204"/>
        <v/>
      </c>
    </row>
    <row r="2471" spans="6:10" x14ac:dyDescent="0.35">
      <c r="F2471" s="5" t="str">
        <f t="shared" si="200"/>
        <v/>
      </c>
      <c r="G2471" s="5" t="str">
        <f t="shared" si="201"/>
        <v/>
      </c>
      <c r="H2471" s="4" t="str">
        <f t="shared" si="202"/>
        <v/>
      </c>
      <c r="I2471" s="4" t="str">
        <f t="shared" si="203"/>
        <v/>
      </c>
      <c r="J2471" s="4" t="str">
        <f t="shared" si="204"/>
        <v/>
      </c>
    </row>
    <row r="2472" spans="6:10" x14ac:dyDescent="0.35">
      <c r="F2472" s="5" t="str">
        <f t="shared" si="200"/>
        <v/>
      </c>
      <c r="G2472" s="5" t="str">
        <f t="shared" si="201"/>
        <v/>
      </c>
      <c r="H2472" s="4" t="str">
        <f t="shared" si="202"/>
        <v/>
      </c>
      <c r="I2472" s="4" t="str">
        <f t="shared" si="203"/>
        <v/>
      </c>
      <c r="J2472" s="4" t="str">
        <f t="shared" si="204"/>
        <v/>
      </c>
    </row>
    <row r="2473" spans="6:10" x14ac:dyDescent="0.35">
      <c r="F2473" s="5" t="str">
        <f t="shared" si="200"/>
        <v/>
      </c>
      <c r="G2473" s="5" t="str">
        <f t="shared" si="201"/>
        <v/>
      </c>
      <c r="H2473" s="4" t="str">
        <f t="shared" si="202"/>
        <v/>
      </c>
      <c r="I2473" s="4" t="str">
        <f t="shared" si="203"/>
        <v/>
      </c>
      <c r="J2473" s="4" t="str">
        <f t="shared" si="204"/>
        <v/>
      </c>
    </row>
    <row r="2474" spans="6:10" x14ac:dyDescent="0.35">
      <c r="F2474" s="5" t="str">
        <f t="shared" si="200"/>
        <v/>
      </c>
      <c r="G2474" s="5" t="str">
        <f t="shared" si="201"/>
        <v/>
      </c>
      <c r="H2474" s="4" t="str">
        <f t="shared" si="202"/>
        <v/>
      </c>
      <c r="I2474" s="4" t="str">
        <f t="shared" si="203"/>
        <v/>
      </c>
      <c r="J2474" s="4" t="str">
        <f t="shared" si="204"/>
        <v/>
      </c>
    </row>
    <row r="2475" spans="6:10" x14ac:dyDescent="0.35">
      <c r="F2475" s="5" t="str">
        <f t="shared" si="200"/>
        <v/>
      </c>
      <c r="G2475" s="5" t="str">
        <f t="shared" si="201"/>
        <v/>
      </c>
      <c r="H2475" s="4" t="str">
        <f t="shared" si="202"/>
        <v/>
      </c>
      <c r="I2475" s="4" t="str">
        <f t="shared" si="203"/>
        <v/>
      </c>
      <c r="J2475" s="4" t="str">
        <f t="shared" si="204"/>
        <v/>
      </c>
    </row>
    <row r="2476" spans="6:10" x14ac:dyDescent="0.35">
      <c r="F2476" s="5" t="str">
        <f t="shared" si="200"/>
        <v/>
      </c>
      <c r="G2476" s="5" t="str">
        <f t="shared" si="201"/>
        <v/>
      </c>
      <c r="H2476" s="4" t="str">
        <f t="shared" si="202"/>
        <v/>
      </c>
      <c r="I2476" s="4" t="str">
        <f t="shared" si="203"/>
        <v/>
      </c>
      <c r="J2476" s="4" t="str">
        <f t="shared" si="204"/>
        <v/>
      </c>
    </row>
    <row r="2477" spans="6:10" x14ac:dyDescent="0.35">
      <c r="F2477" s="5" t="str">
        <f t="shared" si="200"/>
        <v/>
      </c>
      <c r="G2477" s="5" t="str">
        <f t="shared" si="201"/>
        <v/>
      </c>
      <c r="H2477" s="4" t="str">
        <f t="shared" si="202"/>
        <v/>
      </c>
      <c r="I2477" s="4" t="str">
        <f t="shared" si="203"/>
        <v/>
      </c>
      <c r="J2477" s="4" t="str">
        <f t="shared" si="204"/>
        <v/>
      </c>
    </row>
    <row r="2478" spans="6:10" x14ac:dyDescent="0.35">
      <c r="F2478" s="5" t="str">
        <f t="shared" si="200"/>
        <v/>
      </c>
      <c r="G2478" s="5" t="str">
        <f t="shared" si="201"/>
        <v/>
      </c>
      <c r="H2478" s="4" t="str">
        <f t="shared" si="202"/>
        <v/>
      </c>
      <c r="I2478" s="4" t="str">
        <f t="shared" si="203"/>
        <v/>
      </c>
      <c r="J2478" s="4" t="str">
        <f t="shared" si="204"/>
        <v/>
      </c>
    </row>
    <row r="2479" spans="6:10" x14ac:dyDescent="0.35">
      <c r="F2479" s="5" t="str">
        <f t="shared" si="200"/>
        <v/>
      </c>
      <c r="G2479" s="5" t="str">
        <f t="shared" si="201"/>
        <v/>
      </c>
      <c r="H2479" s="4" t="str">
        <f t="shared" si="202"/>
        <v/>
      </c>
      <c r="I2479" s="4" t="str">
        <f t="shared" si="203"/>
        <v/>
      </c>
      <c r="J2479" s="4" t="str">
        <f t="shared" si="204"/>
        <v/>
      </c>
    </row>
    <row r="2480" spans="6:10" x14ac:dyDescent="0.35">
      <c r="F2480" s="5" t="str">
        <f t="shared" si="200"/>
        <v/>
      </c>
      <c r="G2480" s="5" t="str">
        <f t="shared" si="201"/>
        <v/>
      </c>
      <c r="H2480" s="4" t="str">
        <f t="shared" si="202"/>
        <v/>
      </c>
      <c r="I2480" s="4" t="str">
        <f t="shared" si="203"/>
        <v/>
      </c>
      <c r="J2480" s="4" t="str">
        <f t="shared" si="204"/>
        <v/>
      </c>
    </row>
    <row r="2481" spans="6:10" x14ac:dyDescent="0.35">
      <c r="F2481" s="5" t="str">
        <f t="shared" si="200"/>
        <v/>
      </c>
      <c r="G2481" s="5" t="str">
        <f t="shared" si="201"/>
        <v/>
      </c>
      <c r="H2481" s="4" t="str">
        <f t="shared" si="202"/>
        <v/>
      </c>
      <c r="I2481" s="4" t="str">
        <f t="shared" si="203"/>
        <v/>
      </c>
      <c r="J2481" s="4" t="str">
        <f t="shared" si="204"/>
        <v/>
      </c>
    </row>
    <row r="2482" spans="6:10" x14ac:dyDescent="0.35">
      <c r="F2482" s="5" t="str">
        <f t="shared" si="200"/>
        <v/>
      </c>
      <c r="G2482" s="5" t="str">
        <f t="shared" si="201"/>
        <v/>
      </c>
      <c r="H2482" s="4" t="str">
        <f t="shared" si="202"/>
        <v/>
      </c>
      <c r="I2482" s="4" t="str">
        <f t="shared" si="203"/>
        <v/>
      </c>
      <c r="J2482" s="4" t="str">
        <f t="shared" si="204"/>
        <v/>
      </c>
    </row>
    <row r="2483" spans="6:10" x14ac:dyDescent="0.35">
      <c r="F2483" s="5" t="str">
        <f t="shared" si="200"/>
        <v/>
      </c>
      <c r="G2483" s="5" t="str">
        <f t="shared" si="201"/>
        <v/>
      </c>
      <c r="H2483" s="4" t="str">
        <f t="shared" si="202"/>
        <v/>
      </c>
      <c r="I2483" s="4" t="str">
        <f t="shared" si="203"/>
        <v/>
      </c>
      <c r="J2483" s="4" t="str">
        <f t="shared" si="204"/>
        <v/>
      </c>
    </row>
    <row r="2484" spans="6:10" x14ac:dyDescent="0.35">
      <c r="F2484" s="5" t="str">
        <f t="shared" ref="F2484:F2547" si="205">IF(A2484="","",MID(A2484,11,3))</f>
        <v/>
      </c>
      <c r="G2484" s="5" t="str">
        <f t="shared" ref="G2484:G2547" si="206">IF(A2484="","",MID(A2484,14,3))</f>
        <v/>
      </c>
      <c r="H2484" s="4" t="str">
        <f t="shared" ref="H2484:H2547" si="207">IF(A2484="","",MID(A2484,3,4))</f>
        <v/>
      </c>
      <c r="I2484" s="4" t="str">
        <f t="shared" ref="I2484:I2547" si="208">IF(A2484="","",MID(A2484,7,2))</f>
        <v/>
      </c>
      <c r="J2484" s="4" t="str">
        <f t="shared" ref="J2484:J2547" si="209">IF(A2484="","",(MID(A2484,9,2))&amp;"/"&amp;I2484&amp;"/"&amp;H2484)</f>
        <v/>
      </c>
    </row>
    <row r="2485" spans="6:10" x14ac:dyDescent="0.35">
      <c r="F2485" s="5" t="str">
        <f t="shared" si="205"/>
        <v/>
      </c>
      <c r="G2485" s="5" t="str">
        <f t="shared" si="206"/>
        <v/>
      </c>
      <c r="H2485" s="4" t="str">
        <f t="shared" si="207"/>
        <v/>
      </c>
      <c r="I2485" s="4" t="str">
        <f t="shared" si="208"/>
        <v/>
      </c>
      <c r="J2485" s="4" t="str">
        <f t="shared" si="209"/>
        <v/>
      </c>
    </row>
    <row r="2486" spans="6:10" x14ac:dyDescent="0.35">
      <c r="F2486" s="5" t="str">
        <f t="shared" si="205"/>
        <v/>
      </c>
      <c r="G2486" s="5" t="str">
        <f t="shared" si="206"/>
        <v/>
      </c>
      <c r="H2486" s="4" t="str">
        <f t="shared" si="207"/>
        <v/>
      </c>
      <c r="I2486" s="4" t="str">
        <f t="shared" si="208"/>
        <v/>
      </c>
      <c r="J2486" s="4" t="str">
        <f t="shared" si="209"/>
        <v/>
      </c>
    </row>
    <row r="2487" spans="6:10" x14ac:dyDescent="0.35">
      <c r="F2487" s="5" t="str">
        <f t="shared" si="205"/>
        <v/>
      </c>
      <c r="G2487" s="5" t="str">
        <f t="shared" si="206"/>
        <v/>
      </c>
      <c r="H2487" s="4" t="str">
        <f t="shared" si="207"/>
        <v/>
      </c>
      <c r="I2487" s="4" t="str">
        <f t="shared" si="208"/>
        <v/>
      </c>
      <c r="J2487" s="4" t="str">
        <f t="shared" si="209"/>
        <v/>
      </c>
    </row>
    <row r="2488" spans="6:10" x14ac:dyDescent="0.35">
      <c r="F2488" s="5" t="str">
        <f t="shared" si="205"/>
        <v/>
      </c>
      <c r="G2488" s="5" t="str">
        <f t="shared" si="206"/>
        <v/>
      </c>
      <c r="H2488" s="4" t="str">
        <f t="shared" si="207"/>
        <v/>
      </c>
      <c r="I2488" s="4" t="str">
        <f t="shared" si="208"/>
        <v/>
      </c>
      <c r="J2488" s="4" t="str">
        <f t="shared" si="209"/>
        <v/>
      </c>
    </row>
    <row r="2489" spans="6:10" x14ac:dyDescent="0.35">
      <c r="F2489" s="5" t="str">
        <f t="shared" si="205"/>
        <v/>
      </c>
      <c r="G2489" s="5" t="str">
        <f t="shared" si="206"/>
        <v/>
      </c>
      <c r="H2489" s="4" t="str">
        <f t="shared" si="207"/>
        <v/>
      </c>
      <c r="I2489" s="4" t="str">
        <f t="shared" si="208"/>
        <v/>
      </c>
      <c r="J2489" s="4" t="str">
        <f t="shared" si="209"/>
        <v/>
      </c>
    </row>
    <row r="2490" spans="6:10" x14ac:dyDescent="0.35">
      <c r="F2490" s="5" t="str">
        <f t="shared" si="205"/>
        <v/>
      </c>
      <c r="G2490" s="5" t="str">
        <f t="shared" si="206"/>
        <v/>
      </c>
      <c r="H2490" s="4" t="str">
        <f t="shared" si="207"/>
        <v/>
      </c>
      <c r="I2490" s="4" t="str">
        <f t="shared" si="208"/>
        <v/>
      </c>
      <c r="J2490" s="4" t="str">
        <f t="shared" si="209"/>
        <v/>
      </c>
    </row>
    <row r="2491" spans="6:10" x14ac:dyDescent="0.35">
      <c r="F2491" s="5" t="str">
        <f t="shared" si="205"/>
        <v/>
      </c>
      <c r="G2491" s="5" t="str">
        <f t="shared" si="206"/>
        <v/>
      </c>
      <c r="H2491" s="4" t="str">
        <f t="shared" si="207"/>
        <v/>
      </c>
      <c r="I2491" s="4" t="str">
        <f t="shared" si="208"/>
        <v/>
      </c>
      <c r="J2491" s="4" t="str">
        <f t="shared" si="209"/>
        <v/>
      </c>
    </row>
    <row r="2492" spans="6:10" x14ac:dyDescent="0.35">
      <c r="F2492" s="5" t="str">
        <f t="shared" si="205"/>
        <v/>
      </c>
      <c r="G2492" s="5" t="str">
        <f t="shared" si="206"/>
        <v/>
      </c>
      <c r="H2492" s="4" t="str">
        <f t="shared" si="207"/>
        <v/>
      </c>
      <c r="I2492" s="4" t="str">
        <f t="shared" si="208"/>
        <v/>
      </c>
      <c r="J2492" s="4" t="str">
        <f t="shared" si="209"/>
        <v/>
      </c>
    </row>
    <row r="2493" spans="6:10" x14ac:dyDescent="0.35">
      <c r="F2493" s="5" t="str">
        <f t="shared" si="205"/>
        <v/>
      </c>
      <c r="G2493" s="5" t="str">
        <f t="shared" si="206"/>
        <v/>
      </c>
      <c r="H2493" s="4" t="str">
        <f t="shared" si="207"/>
        <v/>
      </c>
      <c r="I2493" s="4" t="str">
        <f t="shared" si="208"/>
        <v/>
      </c>
      <c r="J2493" s="4" t="str">
        <f t="shared" si="209"/>
        <v/>
      </c>
    </row>
    <row r="2494" spans="6:10" x14ac:dyDescent="0.35">
      <c r="F2494" s="5" t="str">
        <f t="shared" si="205"/>
        <v/>
      </c>
      <c r="G2494" s="5" t="str">
        <f t="shared" si="206"/>
        <v/>
      </c>
      <c r="H2494" s="4" t="str">
        <f t="shared" si="207"/>
        <v/>
      </c>
      <c r="I2494" s="4" t="str">
        <f t="shared" si="208"/>
        <v/>
      </c>
      <c r="J2494" s="4" t="str">
        <f t="shared" si="209"/>
        <v/>
      </c>
    </row>
    <row r="2495" spans="6:10" x14ac:dyDescent="0.35">
      <c r="F2495" s="5" t="str">
        <f t="shared" si="205"/>
        <v/>
      </c>
      <c r="G2495" s="5" t="str">
        <f t="shared" si="206"/>
        <v/>
      </c>
      <c r="H2495" s="4" t="str">
        <f t="shared" si="207"/>
        <v/>
      </c>
      <c r="I2495" s="4" t="str">
        <f t="shared" si="208"/>
        <v/>
      </c>
      <c r="J2495" s="4" t="str">
        <f t="shared" si="209"/>
        <v/>
      </c>
    </row>
    <row r="2496" spans="6:10" x14ac:dyDescent="0.35">
      <c r="F2496" s="5" t="str">
        <f t="shared" si="205"/>
        <v/>
      </c>
      <c r="G2496" s="5" t="str">
        <f t="shared" si="206"/>
        <v/>
      </c>
      <c r="H2496" s="4" t="str">
        <f t="shared" si="207"/>
        <v/>
      </c>
      <c r="I2496" s="4" t="str">
        <f t="shared" si="208"/>
        <v/>
      </c>
      <c r="J2496" s="4" t="str">
        <f t="shared" si="209"/>
        <v/>
      </c>
    </row>
    <row r="2497" spans="6:10" x14ac:dyDescent="0.35">
      <c r="F2497" s="5" t="str">
        <f t="shared" si="205"/>
        <v/>
      </c>
      <c r="G2497" s="5" t="str">
        <f t="shared" si="206"/>
        <v/>
      </c>
      <c r="H2497" s="4" t="str">
        <f t="shared" si="207"/>
        <v/>
      </c>
      <c r="I2497" s="4" t="str">
        <f t="shared" si="208"/>
        <v/>
      </c>
      <c r="J2497" s="4" t="str">
        <f t="shared" si="209"/>
        <v/>
      </c>
    </row>
    <row r="2498" spans="6:10" x14ac:dyDescent="0.35">
      <c r="F2498" s="5" t="str">
        <f t="shared" si="205"/>
        <v/>
      </c>
      <c r="G2498" s="5" t="str">
        <f t="shared" si="206"/>
        <v/>
      </c>
      <c r="H2498" s="4" t="str">
        <f t="shared" si="207"/>
        <v/>
      </c>
      <c r="I2498" s="4" t="str">
        <f t="shared" si="208"/>
        <v/>
      </c>
      <c r="J2498" s="4" t="str">
        <f t="shared" si="209"/>
        <v/>
      </c>
    </row>
    <row r="2499" spans="6:10" x14ac:dyDescent="0.35">
      <c r="F2499" s="5" t="str">
        <f t="shared" si="205"/>
        <v/>
      </c>
      <c r="G2499" s="5" t="str">
        <f t="shared" si="206"/>
        <v/>
      </c>
      <c r="H2499" s="4" t="str">
        <f t="shared" si="207"/>
        <v/>
      </c>
      <c r="I2499" s="4" t="str">
        <f t="shared" si="208"/>
        <v/>
      </c>
      <c r="J2499" s="4" t="str">
        <f t="shared" si="209"/>
        <v/>
      </c>
    </row>
    <row r="2500" spans="6:10" x14ac:dyDescent="0.35">
      <c r="F2500" s="5" t="str">
        <f t="shared" si="205"/>
        <v/>
      </c>
      <c r="G2500" s="5" t="str">
        <f t="shared" si="206"/>
        <v/>
      </c>
      <c r="H2500" s="4" t="str">
        <f t="shared" si="207"/>
        <v/>
      </c>
      <c r="I2500" s="4" t="str">
        <f t="shared" si="208"/>
        <v/>
      </c>
      <c r="J2500" s="4" t="str">
        <f t="shared" si="209"/>
        <v/>
      </c>
    </row>
    <row r="2501" spans="6:10" x14ac:dyDescent="0.35">
      <c r="F2501" s="5" t="str">
        <f t="shared" si="205"/>
        <v/>
      </c>
      <c r="G2501" s="5" t="str">
        <f t="shared" si="206"/>
        <v/>
      </c>
      <c r="H2501" s="4" t="str">
        <f t="shared" si="207"/>
        <v/>
      </c>
      <c r="I2501" s="4" t="str">
        <f t="shared" si="208"/>
        <v/>
      </c>
      <c r="J2501" s="4" t="str">
        <f t="shared" si="209"/>
        <v/>
      </c>
    </row>
    <row r="2502" spans="6:10" x14ac:dyDescent="0.35">
      <c r="F2502" s="5" t="str">
        <f t="shared" si="205"/>
        <v/>
      </c>
      <c r="G2502" s="5" t="str">
        <f t="shared" si="206"/>
        <v/>
      </c>
      <c r="H2502" s="4" t="str">
        <f t="shared" si="207"/>
        <v/>
      </c>
      <c r="I2502" s="4" t="str">
        <f t="shared" si="208"/>
        <v/>
      </c>
      <c r="J2502" s="4" t="str">
        <f t="shared" si="209"/>
        <v/>
      </c>
    </row>
    <row r="2503" spans="6:10" x14ac:dyDescent="0.35">
      <c r="F2503" s="5" t="str">
        <f t="shared" si="205"/>
        <v/>
      </c>
      <c r="G2503" s="5" t="str">
        <f t="shared" si="206"/>
        <v/>
      </c>
      <c r="H2503" s="4" t="str">
        <f t="shared" si="207"/>
        <v/>
      </c>
      <c r="I2503" s="4" t="str">
        <f t="shared" si="208"/>
        <v/>
      </c>
      <c r="J2503" s="4" t="str">
        <f t="shared" si="209"/>
        <v/>
      </c>
    </row>
    <row r="2504" spans="6:10" x14ac:dyDescent="0.35">
      <c r="F2504" s="5" t="str">
        <f t="shared" si="205"/>
        <v/>
      </c>
      <c r="G2504" s="5" t="str">
        <f t="shared" si="206"/>
        <v/>
      </c>
      <c r="H2504" s="4" t="str">
        <f t="shared" si="207"/>
        <v/>
      </c>
      <c r="I2504" s="4" t="str">
        <f t="shared" si="208"/>
        <v/>
      </c>
      <c r="J2504" s="4" t="str">
        <f t="shared" si="209"/>
        <v/>
      </c>
    </row>
    <row r="2505" spans="6:10" x14ac:dyDescent="0.35">
      <c r="F2505" s="5" t="str">
        <f t="shared" si="205"/>
        <v/>
      </c>
      <c r="G2505" s="5" t="str">
        <f t="shared" si="206"/>
        <v/>
      </c>
      <c r="H2505" s="4" t="str">
        <f t="shared" si="207"/>
        <v/>
      </c>
      <c r="I2505" s="4" t="str">
        <f t="shared" si="208"/>
        <v/>
      </c>
      <c r="J2505" s="4" t="str">
        <f t="shared" si="209"/>
        <v/>
      </c>
    </row>
    <row r="2506" spans="6:10" x14ac:dyDescent="0.35">
      <c r="F2506" s="5" t="str">
        <f t="shared" si="205"/>
        <v/>
      </c>
      <c r="G2506" s="5" t="str">
        <f t="shared" si="206"/>
        <v/>
      </c>
      <c r="H2506" s="4" t="str">
        <f t="shared" si="207"/>
        <v/>
      </c>
      <c r="I2506" s="4" t="str">
        <f t="shared" si="208"/>
        <v/>
      </c>
      <c r="J2506" s="4" t="str">
        <f t="shared" si="209"/>
        <v/>
      </c>
    </row>
    <row r="2507" spans="6:10" x14ac:dyDescent="0.35">
      <c r="F2507" s="5" t="str">
        <f t="shared" si="205"/>
        <v/>
      </c>
      <c r="G2507" s="5" t="str">
        <f t="shared" si="206"/>
        <v/>
      </c>
      <c r="H2507" s="4" t="str">
        <f t="shared" si="207"/>
        <v/>
      </c>
      <c r="I2507" s="4" t="str">
        <f t="shared" si="208"/>
        <v/>
      </c>
      <c r="J2507" s="4" t="str">
        <f t="shared" si="209"/>
        <v/>
      </c>
    </row>
    <row r="2508" spans="6:10" x14ac:dyDescent="0.35">
      <c r="F2508" s="5" t="str">
        <f t="shared" si="205"/>
        <v/>
      </c>
      <c r="G2508" s="5" t="str">
        <f t="shared" si="206"/>
        <v/>
      </c>
      <c r="H2508" s="4" t="str">
        <f t="shared" si="207"/>
        <v/>
      </c>
      <c r="I2508" s="4" t="str">
        <f t="shared" si="208"/>
        <v/>
      </c>
      <c r="J2508" s="4" t="str">
        <f t="shared" si="209"/>
        <v/>
      </c>
    </row>
    <row r="2509" spans="6:10" x14ac:dyDescent="0.35">
      <c r="F2509" s="5" t="str">
        <f t="shared" si="205"/>
        <v/>
      </c>
      <c r="G2509" s="5" t="str">
        <f t="shared" si="206"/>
        <v/>
      </c>
      <c r="H2509" s="4" t="str">
        <f t="shared" si="207"/>
        <v/>
      </c>
      <c r="I2509" s="4" t="str">
        <f t="shared" si="208"/>
        <v/>
      </c>
      <c r="J2509" s="4" t="str">
        <f t="shared" si="209"/>
        <v/>
      </c>
    </row>
    <row r="2510" spans="6:10" x14ac:dyDescent="0.35">
      <c r="F2510" s="5" t="str">
        <f t="shared" si="205"/>
        <v/>
      </c>
      <c r="G2510" s="5" t="str">
        <f t="shared" si="206"/>
        <v/>
      </c>
      <c r="H2510" s="4" t="str">
        <f t="shared" si="207"/>
        <v/>
      </c>
      <c r="I2510" s="4" t="str">
        <f t="shared" si="208"/>
        <v/>
      </c>
      <c r="J2510" s="4" t="str">
        <f t="shared" si="209"/>
        <v/>
      </c>
    </row>
    <row r="2511" spans="6:10" x14ac:dyDescent="0.35">
      <c r="F2511" s="5" t="str">
        <f t="shared" si="205"/>
        <v/>
      </c>
      <c r="G2511" s="5" t="str">
        <f t="shared" si="206"/>
        <v/>
      </c>
      <c r="H2511" s="4" t="str">
        <f t="shared" si="207"/>
        <v/>
      </c>
      <c r="I2511" s="4" t="str">
        <f t="shared" si="208"/>
        <v/>
      </c>
      <c r="J2511" s="4" t="str">
        <f t="shared" si="209"/>
        <v/>
      </c>
    </row>
    <row r="2512" spans="6:10" x14ac:dyDescent="0.35">
      <c r="F2512" s="5" t="str">
        <f t="shared" si="205"/>
        <v/>
      </c>
      <c r="G2512" s="5" t="str">
        <f t="shared" si="206"/>
        <v/>
      </c>
      <c r="H2512" s="4" t="str">
        <f t="shared" si="207"/>
        <v/>
      </c>
      <c r="I2512" s="4" t="str">
        <f t="shared" si="208"/>
        <v/>
      </c>
      <c r="J2512" s="4" t="str">
        <f t="shared" si="209"/>
        <v/>
      </c>
    </row>
    <row r="2513" spans="6:10" x14ac:dyDescent="0.35">
      <c r="F2513" s="5" t="str">
        <f t="shared" si="205"/>
        <v/>
      </c>
      <c r="G2513" s="5" t="str">
        <f t="shared" si="206"/>
        <v/>
      </c>
      <c r="H2513" s="4" t="str">
        <f t="shared" si="207"/>
        <v/>
      </c>
      <c r="I2513" s="4" t="str">
        <f t="shared" si="208"/>
        <v/>
      </c>
      <c r="J2513" s="4" t="str">
        <f t="shared" si="209"/>
        <v/>
      </c>
    </row>
    <row r="2514" spans="6:10" x14ac:dyDescent="0.35">
      <c r="F2514" s="5" t="str">
        <f t="shared" si="205"/>
        <v/>
      </c>
      <c r="G2514" s="5" t="str">
        <f t="shared" si="206"/>
        <v/>
      </c>
      <c r="H2514" s="4" t="str">
        <f t="shared" si="207"/>
        <v/>
      </c>
      <c r="I2514" s="4" t="str">
        <f t="shared" si="208"/>
        <v/>
      </c>
      <c r="J2514" s="4" t="str">
        <f t="shared" si="209"/>
        <v/>
      </c>
    </row>
    <row r="2515" spans="6:10" x14ac:dyDescent="0.35">
      <c r="F2515" s="5" t="str">
        <f t="shared" si="205"/>
        <v/>
      </c>
      <c r="G2515" s="5" t="str">
        <f t="shared" si="206"/>
        <v/>
      </c>
      <c r="H2515" s="4" t="str">
        <f t="shared" si="207"/>
        <v/>
      </c>
      <c r="I2515" s="4" t="str">
        <f t="shared" si="208"/>
        <v/>
      </c>
      <c r="J2515" s="4" t="str">
        <f t="shared" si="209"/>
        <v/>
      </c>
    </row>
    <row r="2516" spans="6:10" x14ac:dyDescent="0.35">
      <c r="F2516" s="5" t="str">
        <f t="shared" si="205"/>
        <v/>
      </c>
      <c r="G2516" s="5" t="str">
        <f t="shared" si="206"/>
        <v/>
      </c>
      <c r="H2516" s="4" t="str">
        <f t="shared" si="207"/>
        <v/>
      </c>
      <c r="I2516" s="4" t="str">
        <f t="shared" si="208"/>
        <v/>
      </c>
      <c r="J2516" s="4" t="str">
        <f t="shared" si="209"/>
        <v/>
      </c>
    </row>
    <row r="2517" spans="6:10" x14ac:dyDescent="0.35">
      <c r="F2517" s="5" t="str">
        <f t="shared" si="205"/>
        <v/>
      </c>
      <c r="G2517" s="5" t="str">
        <f t="shared" si="206"/>
        <v/>
      </c>
      <c r="H2517" s="4" t="str">
        <f t="shared" si="207"/>
        <v/>
      </c>
      <c r="I2517" s="4" t="str">
        <f t="shared" si="208"/>
        <v/>
      </c>
      <c r="J2517" s="4" t="str">
        <f t="shared" si="209"/>
        <v/>
      </c>
    </row>
    <row r="2518" spans="6:10" x14ac:dyDescent="0.35">
      <c r="F2518" s="5" t="str">
        <f t="shared" si="205"/>
        <v/>
      </c>
      <c r="G2518" s="5" t="str">
        <f t="shared" si="206"/>
        <v/>
      </c>
      <c r="H2518" s="4" t="str">
        <f t="shared" si="207"/>
        <v/>
      </c>
      <c r="I2518" s="4" t="str">
        <f t="shared" si="208"/>
        <v/>
      </c>
      <c r="J2518" s="4" t="str">
        <f t="shared" si="209"/>
        <v/>
      </c>
    </row>
    <row r="2519" spans="6:10" x14ac:dyDescent="0.35">
      <c r="F2519" s="5" t="str">
        <f t="shared" si="205"/>
        <v/>
      </c>
      <c r="G2519" s="5" t="str">
        <f t="shared" si="206"/>
        <v/>
      </c>
      <c r="H2519" s="4" t="str">
        <f t="shared" si="207"/>
        <v/>
      </c>
      <c r="I2519" s="4" t="str">
        <f t="shared" si="208"/>
        <v/>
      </c>
      <c r="J2519" s="4" t="str">
        <f t="shared" si="209"/>
        <v/>
      </c>
    </row>
    <row r="2520" spans="6:10" x14ac:dyDescent="0.35">
      <c r="F2520" s="5" t="str">
        <f t="shared" si="205"/>
        <v/>
      </c>
      <c r="G2520" s="5" t="str">
        <f t="shared" si="206"/>
        <v/>
      </c>
      <c r="H2520" s="4" t="str">
        <f t="shared" si="207"/>
        <v/>
      </c>
      <c r="I2520" s="4" t="str">
        <f t="shared" si="208"/>
        <v/>
      </c>
      <c r="J2520" s="4" t="str">
        <f t="shared" si="209"/>
        <v/>
      </c>
    </row>
    <row r="2521" spans="6:10" x14ac:dyDescent="0.35">
      <c r="F2521" s="5" t="str">
        <f t="shared" si="205"/>
        <v/>
      </c>
      <c r="G2521" s="5" t="str">
        <f t="shared" si="206"/>
        <v/>
      </c>
      <c r="H2521" s="4" t="str">
        <f t="shared" si="207"/>
        <v/>
      </c>
      <c r="I2521" s="4" t="str">
        <f t="shared" si="208"/>
        <v/>
      </c>
      <c r="J2521" s="4" t="str">
        <f t="shared" si="209"/>
        <v/>
      </c>
    </row>
    <row r="2522" spans="6:10" x14ac:dyDescent="0.35">
      <c r="F2522" s="5" t="str">
        <f t="shared" si="205"/>
        <v/>
      </c>
      <c r="G2522" s="5" t="str">
        <f t="shared" si="206"/>
        <v/>
      </c>
      <c r="H2522" s="4" t="str">
        <f t="shared" si="207"/>
        <v/>
      </c>
      <c r="I2522" s="4" t="str">
        <f t="shared" si="208"/>
        <v/>
      </c>
      <c r="J2522" s="4" t="str">
        <f t="shared" si="209"/>
        <v/>
      </c>
    </row>
    <row r="2523" spans="6:10" x14ac:dyDescent="0.35">
      <c r="F2523" s="5" t="str">
        <f t="shared" si="205"/>
        <v/>
      </c>
      <c r="G2523" s="5" t="str">
        <f t="shared" si="206"/>
        <v/>
      </c>
      <c r="H2523" s="4" t="str">
        <f t="shared" si="207"/>
        <v/>
      </c>
      <c r="I2523" s="4" t="str">
        <f t="shared" si="208"/>
        <v/>
      </c>
      <c r="J2523" s="4" t="str">
        <f t="shared" si="209"/>
        <v/>
      </c>
    </row>
    <row r="2524" spans="6:10" x14ac:dyDescent="0.35">
      <c r="F2524" s="5" t="str">
        <f t="shared" si="205"/>
        <v/>
      </c>
      <c r="G2524" s="5" t="str">
        <f t="shared" si="206"/>
        <v/>
      </c>
      <c r="H2524" s="4" t="str">
        <f t="shared" si="207"/>
        <v/>
      </c>
      <c r="I2524" s="4" t="str">
        <f t="shared" si="208"/>
        <v/>
      </c>
      <c r="J2524" s="4" t="str">
        <f t="shared" si="209"/>
        <v/>
      </c>
    </row>
    <row r="2525" spans="6:10" x14ac:dyDescent="0.35">
      <c r="F2525" s="5" t="str">
        <f t="shared" si="205"/>
        <v/>
      </c>
      <c r="G2525" s="5" t="str">
        <f t="shared" si="206"/>
        <v/>
      </c>
      <c r="H2525" s="4" t="str">
        <f t="shared" si="207"/>
        <v/>
      </c>
      <c r="I2525" s="4" t="str">
        <f t="shared" si="208"/>
        <v/>
      </c>
      <c r="J2525" s="4" t="str">
        <f t="shared" si="209"/>
        <v/>
      </c>
    </row>
    <row r="2526" spans="6:10" x14ac:dyDescent="0.35">
      <c r="F2526" s="5" t="str">
        <f t="shared" si="205"/>
        <v/>
      </c>
      <c r="G2526" s="5" t="str">
        <f t="shared" si="206"/>
        <v/>
      </c>
      <c r="H2526" s="4" t="str">
        <f t="shared" si="207"/>
        <v/>
      </c>
      <c r="I2526" s="4" t="str">
        <f t="shared" si="208"/>
        <v/>
      </c>
      <c r="J2526" s="4" t="str">
        <f t="shared" si="209"/>
        <v/>
      </c>
    </row>
    <row r="2527" spans="6:10" x14ac:dyDescent="0.35">
      <c r="F2527" s="5" t="str">
        <f t="shared" si="205"/>
        <v/>
      </c>
      <c r="G2527" s="5" t="str">
        <f t="shared" si="206"/>
        <v/>
      </c>
      <c r="H2527" s="4" t="str">
        <f t="shared" si="207"/>
        <v/>
      </c>
      <c r="I2527" s="4" t="str">
        <f t="shared" si="208"/>
        <v/>
      </c>
      <c r="J2527" s="4" t="str">
        <f t="shared" si="209"/>
        <v/>
      </c>
    </row>
    <row r="2528" spans="6:10" x14ac:dyDescent="0.35">
      <c r="F2528" s="5" t="str">
        <f t="shared" si="205"/>
        <v/>
      </c>
      <c r="G2528" s="5" t="str">
        <f t="shared" si="206"/>
        <v/>
      </c>
      <c r="H2528" s="4" t="str">
        <f t="shared" si="207"/>
        <v/>
      </c>
      <c r="I2528" s="4" t="str">
        <f t="shared" si="208"/>
        <v/>
      </c>
      <c r="J2528" s="4" t="str">
        <f t="shared" si="209"/>
        <v/>
      </c>
    </row>
    <row r="2529" spans="6:10" x14ac:dyDescent="0.35">
      <c r="F2529" s="5" t="str">
        <f t="shared" si="205"/>
        <v/>
      </c>
      <c r="G2529" s="5" t="str">
        <f t="shared" si="206"/>
        <v/>
      </c>
      <c r="H2529" s="4" t="str">
        <f t="shared" si="207"/>
        <v/>
      </c>
      <c r="I2529" s="4" t="str">
        <f t="shared" si="208"/>
        <v/>
      </c>
      <c r="J2529" s="4" t="str">
        <f t="shared" si="209"/>
        <v/>
      </c>
    </row>
    <row r="2530" spans="6:10" x14ac:dyDescent="0.35">
      <c r="F2530" s="5" t="str">
        <f t="shared" si="205"/>
        <v/>
      </c>
      <c r="G2530" s="5" t="str">
        <f t="shared" si="206"/>
        <v/>
      </c>
      <c r="H2530" s="4" t="str">
        <f t="shared" si="207"/>
        <v/>
      </c>
      <c r="I2530" s="4" t="str">
        <f t="shared" si="208"/>
        <v/>
      </c>
      <c r="J2530" s="4" t="str">
        <f t="shared" si="209"/>
        <v/>
      </c>
    </row>
    <row r="2531" spans="6:10" x14ac:dyDescent="0.35">
      <c r="F2531" s="5" t="str">
        <f t="shared" si="205"/>
        <v/>
      </c>
      <c r="G2531" s="5" t="str">
        <f t="shared" si="206"/>
        <v/>
      </c>
      <c r="H2531" s="4" t="str">
        <f t="shared" si="207"/>
        <v/>
      </c>
      <c r="I2531" s="4" t="str">
        <f t="shared" si="208"/>
        <v/>
      </c>
      <c r="J2531" s="4" t="str">
        <f t="shared" si="209"/>
        <v/>
      </c>
    </row>
    <row r="2532" spans="6:10" x14ac:dyDescent="0.35">
      <c r="F2532" s="5" t="str">
        <f t="shared" si="205"/>
        <v/>
      </c>
      <c r="G2532" s="5" t="str">
        <f t="shared" si="206"/>
        <v/>
      </c>
      <c r="H2532" s="4" t="str">
        <f t="shared" si="207"/>
        <v/>
      </c>
      <c r="I2532" s="4" t="str">
        <f t="shared" si="208"/>
        <v/>
      </c>
      <c r="J2532" s="4" t="str">
        <f t="shared" si="209"/>
        <v/>
      </c>
    </row>
    <row r="2533" spans="6:10" x14ac:dyDescent="0.35">
      <c r="F2533" s="5" t="str">
        <f t="shared" si="205"/>
        <v/>
      </c>
      <c r="G2533" s="5" t="str">
        <f t="shared" si="206"/>
        <v/>
      </c>
      <c r="H2533" s="4" t="str">
        <f t="shared" si="207"/>
        <v/>
      </c>
      <c r="I2533" s="4" t="str">
        <f t="shared" si="208"/>
        <v/>
      </c>
      <c r="J2533" s="4" t="str">
        <f t="shared" si="209"/>
        <v/>
      </c>
    </row>
    <row r="2534" spans="6:10" x14ac:dyDescent="0.35">
      <c r="F2534" s="5" t="str">
        <f t="shared" si="205"/>
        <v/>
      </c>
      <c r="G2534" s="5" t="str">
        <f t="shared" si="206"/>
        <v/>
      </c>
      <c r="H2534" s="4" t="str">
        <f t="shared" si="207"/>
        <v/>
      </c>
      <c r="I2534" s="4" t="str">
        <f t="shared" si="208"/>
        <v/>
      </c>
      <c r="J2534" s="4" t="str">
        <f t="shared" si="209"/>
        <v/>
      </c>
    </row>
    <row r="2535" spans="6:10" x14ac:dyDescent="0.35">
      <c r="F2535" s="5" t="str">
        <f t="shared" si="205"/>
        <v/>
      </c>
      <c r="G2535" s="5" t="str">
        <f t="shared" si="206"/>
        <v/>
      </c>
      <c r="H2535" s="4" t="str">
        <f t="shared" si="207"/>
        <v/>
      </c>
      <c r="I2535" s="4" t="str">
        <f t="shared" si="208"/>
        <v/>
      </c>
      <c r="J2535" s="4" t="str">
        <f t="shared" si="209"/>
        <v/>
      </c>
    </row>
    <row r="2536" spans="6:10" x14ac:dyDescent="0.35">
      <c r="F2536" s="5" t="str">
        <f t="shared" si="205"/>
        <v/>
      </c>
      <c r="G2536" s="5" t="str">
        <f t="shared" si="206"/>
        <v/>
      </c>
      <c r="H2536" s="4" t="str">
        <f t="shared" si="207"/>
        <v/>
      </c>
      <c r="I2536" s="4" t="str">
        <f t="shared" si="208"/>
        <v/>
      </c>
      <c r="J2536" s="4" t="str">
        <f t="shared" si="209"/>
        <v/>
      </c>
    </row>
    <row r="2537" spans="6:10" x14ac:dyDescent="0.35">
      <c r="F2537" s="5" t="str">
        <f t="shared" si="205"/>
        <v/>
      </c>
      <c r="G2537" s="5" t="str">
        <f t="shared" si="206"/>
        <v/>
      </c>
      <c r="H2537" s="4" t="str">
        <f t="shared" si="207"/>
        <v/>
      </c>
      <c r="I2537" s="4" t="str">
        <f t="shared" si="208"/>
        <v/>
      </c>
      <c r="J2537" s="4" t="str">
        <f t="shared" si="209"/>
        <v/>
      </c>
    </row>
    <row r="2538" spans="6:10" x14ac:dyDescent="0.35">
      <c r="F2538" s="5" t="str">
        <f t="shared" si="205"/>
        <v/>
      </c>
      <c r="G2538" s="5" t="str">
        <f t="shared" si="206"/>
        <v/>
      </c>
      <c r="H2538" s="4" t="str">
        <f t="shared" si="207"/>
        <v/>
      </c>
      <c r="I2538" s="4" t="str">
        <f t="shared" si="208"/>
        <v/>
      </c>
      <c r="J2538" s="4" t="str">
        <f t="shared" si="209"/>
        <v/>
      </c>
    </row>
    <row r="2539" spans="6:10" x14ac:dyDescent="0.35">
      <c r="F2539" s="5" t="str">
        <f t="shared" si="205"/>
        <v/>
      </c>
      <c r="G2539" s="5" t="str">
        <f t="shared" si="206"/>
        <v/>
      </c>
      <c r="H2539" s="4" t="str">
        <f t="shared" si="207"/>
        <v/>
      </c>
      <c r="I2539" s="4" t="str">
        <f t="shared" si="208"/>
        <v/>
      </c>
      <c r="J2539" s="4" t="str">
        <f t="shared" si="209"/>
        <v/>
      </c>
    </row>
    <row r="2540" spans="6:10" x14ac:dyDescent="0.35">
      <c r="F2540" s="5" t="str">
        <f t="shared" si="205"/>
        <v/>
      </c>
      <c r="G2540" s="5" t="str">
        <f t="shared" si="206"/>
        <v/>
      </c>
      <c r="H2540" s="4" t="str">
        <f t="shared" si="207"/>
        <v/>
      </c>
      <c r="I2540" s="4" t="str">
        <f t="shared" si="208"/>
        <v/>
      </c>
      <c r="J2540" s="4" t="str">
        <f t="shared" si="209"/>
        <v/>
      </c>
    </row>
    <row r="2541" spans="6:10" x14ac:dyDescent="0.35">
      <c r="F2541" s="5" t="str">
        <f t="shared" si="205"/>
        <v/>
      </c>
      <c r="G2541" s="5" t="str">
        <f t="shared" si="206"/>
        <v/>
      </c>
      <c r="H2541" s="4" t="str">
        <f t="shared" si="207"/>
        <v/>
      </c>
      <c r="I2541" s="4" t="str">
        <f t="shared" si="208"/>
        <v/>
      </c>
      <c r="J2541" s="4" t="str">
        <f t="shared" si="209"/>
        <v/>
      </c>
    </row>
    <row r="2542" spans="6:10" x14ac:dyDescent="0.35">
      <c r="F2542" s="5" t="str">
        <f t="shared" si="205"/>
        <v/>
      </c>
      <c r="G2542" s="5" t="str">
        <f t="shared" si="206"/>
        <v/>
      </c>
      <c r="H2542" s="4" t="str">
        <f t="shared" si="207"/>
        <v/>
      </c>
      <c r="I2542" s="4" t="str">
        <f t="shared" si="208"/>
        <v/>
      </c>
      <c r="J2542" s="4" t="str">
        <f t="shared" si="209"/>
        <v/>
      </c>
    </row>
    <row r="2543" spans="6:10" x14ac:dyDescent="0.35">
      <c r="F2543" s="5" t="str">
        <f t="shared" si="205"/>
        <v/>
      </c>
      <c r="G2543" s="5" t="str">
        <f t="shared" si="206"/>
        <v/>
      </c>
      <c r="H2543" s="4" t="str">
        <f t="shared" si="207"/>
        <v/>
      </c>
      <c r="I2543" s="4" t="str">
        <f t="shared" si="208"/>
        <v/>
      </c>
      <c r="J2543" s="4" t="str">
        <f t="shared" si="209"/>
        <v/>
      </c>
    </row>
    <row r="2544" spans="6:10" x14ac:dyDescent="0.35">
      <c r="F2544" s="5" t="str">
        <f t="shared" si="205"/>
        <v/>
      </c>
      <c r="G2544" s="5" t="str">
        <f t="shared" si="206"/>
        <v/>
      </c>
      <c r="H2544" s="4" t="str">
        <f t="shared" si="207"/>
        <v/>
      </c>
      <c r="I2544" s="4" t="str">
        <f t="shared" si="208"/>
        <v/>
      </c>
      <c r="J2544" s="4" t="str">
        <f t="shared" si="209"/>
        <v/>
      </c>
    </row>
    <row r="2545" spans="6:10" x14ac:dyDescent="0.35">
      <c r="F2545" s="5" t="str">
        <f t="shared" si="205"/>
        <v/>
      </c>
      <c r="G2545" s="5" t="str">
        <f t="shared" si="206"/>
        <v/>
      </c>
      <c r="H2545" s="4" t="str">
        <f t="shared" si="207"/>
        <v/>
      </c>
      <c r="I2545" s="4" t="str">
        <f t="shared" si="208"/>
        <v/>
      </c>
      <c r="J2545" s="4" t="str">
        <f t="shared" si="209"/>
        <v/>
      </c>
    </row>
    <row r="2546" spans="6:10" x14ac:dyDescent="0.35">
      <c r="F2546" s="5" t="str">
        <f t="shared" si="205"/>
        <v/>
      </c>
      <c r="G2546" s="5" t="str">
        <f t="shared" si="206"/>
        <v/>
      </c>
      <c r="H2546" s="4" t="str">
        <f t="shared" si="207"/>
        <v/>
      </c>
      <c r="I2546" s="4" t="str">
        <f t="shared" si="208"/>
        <v/>
      </c>
      <c r="J2546" s="4" t="str">
        <f t="shared" si="209"/>
        <v/>
      </c>
    </row>
    <row r="2547" spans="6:10" x14ac:dyDescent="0.35">
      <c r="F2547" s="5" t="str">
        <f t="shared" si="205"/>
        <v/>
      </c>
      <c r="G2547" s="5" t="str">
        <f t="shared" si="206"/>
        <v/>
      </c>
      <c r="H2547" s="4" t="str">
        <f t="shared" si="207"/>
        <v/>
      </c>
      <c r="I2547" s="4" t="str">
        <f t="shared" si="208"/>
        <v/>
      </c>
      <c r="J2547" s="4" t="str">
        <f t="shared" si="209"/>
        <v/>
      </c>
    </row>
    <row r="2548" spans="6:10" x14ac:dyDescent="0.35">
      <c r="F2548" s="5" t="str">
        <f t="shared" ref="F2548:F2611" si="210">IF(A2548="","",MID(A2548,11,3))</f>
        <v/>
      </c>
      <c r="G2548" s="5" t="str">
        <f t="shared" ref="G2548:G2611" si="211">IF(A2548="","",MID(A2548,14,3))</f>
        <v/>
      </c>
      <c r="H2548" s="4" t="str">
        <f t="shared" ref="H2548:H2611" si="212">IF(A2548="","",MID(A2548,3,4))</f>
        <v/>
      </c>
      <c r="I2548" s="4" t="str">
        <f t="shared" ref="I2548:I2611" si="213">IF(A2548="","",MID(A2548,7,2))</f>
        <v/>
      </c>
      <c r="J2548" s="4" t="str">
        <f t="shared" ref="J2548:J2611" si="214">IF(A2548="","",(MID(A2548,9,2))&amp;"/"&amp;I2548&amp;"/"&amp;H2548)</f>
        <v/>
      </c>
    </row>
    <row r="2549" spans="6:10" x14ac:dyDescent="0.35">
      <c r="F2549" s="5" t="str">
        <f t="shared" si="210"/>
        <v/>
      </c>
      <c r="G2549" s="5" t="str">
        <f t="shared" si="211"/>
        <v/>
      </c>
      <c r="H2549" s="4" t="str">
        <f t="shared" si="212"/>
        <v/>
      </c>
      <c r="I2549" s="4" t="str">
        <f t="shared" si="213"/>
        <v/>
      </c>
      <c r="J2549" s="4" t="str">
        <f t="shared" si="214"/>
        <v/>
      </c>
    </row>
    <row r="2550" spans="6:10" x14ac:dyDescent="0.35">
      <c r="F2550" s="5" t="str">
        <f t="shared" si="210"/>
        <v/>
      </c>
      <c r="G2550" s="5" t="str">
        <f t="shared" si="211"/>
        <v/>
      </c>
      <c r="H2550" s="4" t="str">
        <f t="shared" si="212"/>
        <v/>
      </c>
      <c r="I2550" s="4" t="str">
        <f t="shared" si="213"/>
        <v/>
      </c>
      <c r="J2550" s="4" t="str">
        <f t="shared" si="214"/>
        <v/>
      </c>
    </row>
    <row r="2551" spans="6:10" x14ac:dyDescent="0.35">
      <c r="F2551" s="5" t="str">
        <f t="shared" si="210"/>
        <v/>
      </c>
      <c r="G2551" s="5" t="str">
        <f t="shared" si="211"/>
        <v/>
      </c>
      <c r="H2551" s="4" t="str">
        <f t="shared" si="212"/>
        <v/>
      </c>
      <c r="I2551" s="4" t="str">
        <f t="shared" si="213"/>
        <v/>
      </c>
      <c r="J2551" s="4" t="str">
        <f t="shared" si="214"/>
        <v/>
      </c>
    </row>
    <row r="2552" spans="6:10" x14ac:dyDescent="0.35">
      <c r="F2552" s="5" t="str">
        <f t="shared" si="210"/>
        <v/>
      </c>
      <c r="G2552" s="5" t="str">
        <f t="shared" si="211"/>
        <v/>
      </c>
      <c r="H2552" s="4" t="str">
        <f t="shared" si="212"/>
        <v/>
      </c>
      <c r="I2552" s="4" t="str">
        <f t="shared" si="213"/>
        <v/>
      </c>
      <c r="J2552" s="4" t="str">
        <f t="shared" si="214"/>
        <v/>
      </c>
    </row>
    <row r="2553" spans="6:10" x14ac:dyDescent="0.35">
      <c r="F2553" s="5" t="str">
        <f t="shared" si="210"/>
        <v/>
      </c>
      <c r="G2553" s="5" t="str">
        <f t="shared" si="211"/>
        <v/>
      </c>
      <c r="H2553" s="4" t="str">
        <f t="shared" si="212"/>
        <v/>
      </c>
      <c r="I2553" s="4" t="str">
        <f t="shared" si="213"/>
        <v/>
      </c>
      <c r="J2553" s="4" t="str">
        <f t="shared" si="214"/>
        <v/>
      </c>
    </row>
    <row r="2554" spans="6:10" x14ac:dyDescent="0.35">
      <c r="F2554" s="5" t="str">
        <f t="shared" si="210"/>
        <v/>
      </c>
      <c r="G2554" s="5" t="str">
        <f t="shared" si="211"/>
        <v/>
      </c>
      <c r="H2554" s="4" t="str">
        <f t="shared" si="212"/>
        <v/>
      </c>
      <c r="I2554" s="4" t="str">
        <f t="shared" si="213"/>
        <v/>
      </c>
      <c r="J2554" s="4" t="str">
        <f t="shared" si="214"/>
        <v/>
      </c>
    </row>
    <row r="2555" spans="6:10" x14ac:dyDescent="0.35">
      <c r="F2555" s="5" t="str">
        <f t="shared" si="210"/>
        <v/>
      </c>
      <c r="G2555" s="5" t="str">
        <f t="shared" si="211"/>
        <v/>
      </c>
      <c r="H2555" s="4" t="str">
        <f t="shared" si="212"/>
        <v/>
      </c>
      <c r="I2555" s="4" t="str">
        <f t="shared" si="213"/>
        <v/>
      </c>
      <c r="J2555" s="4" t="str">
        <f t="shared" si="214"/>
        <v/>
      </c>
    </row>
    <row r="2556" spans="6:10" x14ac:dyDescent="0.35">
      <c r="F2556" s="5" t="str">
        <f t="shared" si="210"/>
        <v/>
      </c>
      <c r="G2556" s="5" t="str">
        <f t="shared" si="211"/>
        <v/>
      </c>
      <c r="H2556" s="4" t="str">
        <f t="shared" si="212"/>
        <v/>
      </c>
      <c r="I2556" s="4" t="str">
        <f t="shared" si="213"/>
        <v/>
      </c>
      <c r="J2556" s="4" t="str">
        <f t="shared" si="214"/>
        <v/>
      </c>
    </row>
    <row r="2557" spans="6:10" x14ac:dyDescent="0.35">
      <c r="F2557" s="5" t="str">
        <f t="shared" si="210"/>
        <v/>
      </c>
      <c r="G2557" s="5" t="str">
        <f t="shared" si="211"/>
        <v/>
      </c>
      <c r="H2557" s="4" t="str">
        <f t="shared" si="212"/>
        <v/>
      </c>
      <c r="I2557" s="4" t="str">
        <f t="shared" si="213"/>
        <v/>
      </c>
      <c r="J2557" s="4" t="str">
        <f t="shared" si="214"/>
        <v/>
      </c>
    </row>
    <row r="2558" spans="6:10" x14ac:dyDescent="0.35">
      <c r="F2558" s="5" t="str">
        <f t="shared" si="210"/>
        <v/>
      </c>
      <c r="G2558" s="5" t="str">
        <f t="shared" si="211"/>
        <v/>
      </c>
      <c r="H2558" s="4" t="str">
        <f t="shared" si="212"/>
        <v/>
      </c>
      <c r="I2558" s="4" t="str">
        <f t="shared" si="213"/>
        <v/>
      </c>
      <c r="J2558" s="4" t="str">
        <f t="shared" si="214"/>
        <v/>
      </c>
    </row>
    <row r="2559" spans="6:10" x14ac:dyDescent="0.35">
      <c r="F2559" s="5" t="str">
        <f t="shared" si="210"/>
        <v/>
      </c>
      <c r="G2559" s="5" t="str">
        <f t="shared" si="211"/>
        <v/>
      </c>
      <c r="H2559" s="4" t="str">
        <f t="shared" si="212"/>
        <v/>
      </c>
      <c r="I2559" s="4" t="str">
        <f t="shared" si="213"/>
        <v/>
      </c>
      <c r="J2559" s="4" t="str">
        <f t="shared" si="214"/>
        <v/>
      </c>
    </row>
    <row r="2560" spans="6:10" x14ac:dyDescent="0.35">
      <c r="F2560" s="5" t="str">
        <f t="shared" si="210"/>
        <v/>
      </c>
      <c r="G2560" s="5" t="str">
        <f t="shared" si="211"/>
        <v/>
      </c>
      <c r="H2560" s="4" t="str">
        <f t="shared" si="212"/>
        <v/>
      </c>
      <c r="I2560" s="4" t="str">
        <f t="shared" si="213"/>
        <v/>
      </c>
      <c r="J2560" s="4" t="str">
        <f t="shared" si="214"/>
        <v/>
      </c>
    </row>
    <row r="2561" spans="6:10" x14ac:dyDescent="0.35">
      <c r="F2561" s="5" t="str">
        <f t="shared" si="210"/>
        <v/>
      </c>
      <c r="G2561" s="5" t="str">
        <f t="shared" si="211"/>
        <v/>
      </c>
      <c r="H2561" s="4" t="str">
        <f t="shared" si="212"/>
        <v/>
      </c>
      <c r="I2561" s="4" t="str">
        <f t="shared" si="213"/>
        <v/>
      </c>
      <c r="J2561" s="4" t="str">
        <f t="shared" si="214"/>
        <v/>
      </c>
    </row>
    <row r="2562" spans="6:10" x14ac:dyDescent="0.35">
      <c r="F2562" s="5" t="str">
        <f t="shared" si="210"/>
        <v/>
      </c>
      <c r="G2562" s="5" t="str">
        <f t="shared" si="211"/>
        <v/>
      </c>
      <c r="H2562" s="4" t="str">
        <f t="shared" si="212"/>
        <v/>
      </c>
      <c r="I2562" s="4" t="str">
        <f t="shared" si="213"/>
        <v/>
      </c>
      <c r="J2562" s="4" t="str">
        <f t="shared" si="214"/>
        <v/>
      </c>
    </row>
    <row r="2563" spans="6:10" x14ac:dyDescent="0.35">
      <c r="F2563" s="5" t="str">
        <f t="shared" si="210"/>
        <v/>
      </c>
      <c r="G2563" s="5" t="str">
        <f t="shared" si="211"/>
        <v/>
      </c>
      <c r="H2563" s="4" t="str">
        <f t="shared" si="212"/>
        <v/>
      </c>
      <c r="I2563" s="4" t="str">
        <f t="shared" si="213"/>
        <v/>
      </c>
      <c r="J2563" s="4" t="str">
        <f t="shared" si="214"/>
        <v/>
      </c>
    </row>
    <row r="2564" spans="6:10" x14ac:dyDescent="0.35">
      <c r="F2564" s="5" t="str">
        <f t="shared" si="210"/>
        <v/>
      </c>
      <c r="G2564" s="5" t="str">
        <f t="shared" si="211"/>
        <v/>
      </c>
      <c r="H2564" s="4" t="str">
        <f t="shared" si="212"/>
        <v/>
      </c>
      <c r="I2564" s="4" t="str">
        <f t="shared" si="213"/>
        <v/>
      </c>
      <c r="J2564" s="4" t="str">
        <f t="shared" si="214"/>
        <v/>
      </c>
    </row>
    <row r="2565" spans="6:10" x14ac:dyDescent="0.35">
      <c r="F2565" s="5" t="str">
        <f t="shared" si="210"/>
        <v/>
      </c>
      <c r="G2565" s="5" t="str">
        <f t="shared" si="211"/>
        <v/>
      </c>
      <c r="H2565" s="4" t="str">
        <f t="shared" si="212"/>
        <v/>
      </c>
      <c r="I2565" s="4" t="str">
        <f t="shared" si="213"/>
        <v/>
      </c>
      <c r="J2565" s="4" t="str">
        <f t="shared" si="214"/>
        <v/>
      </c>
    </row>
    <row r="2566" spans="6:10" x14ac:dyDescent="0.35">
      <c r="F2566" s="5" t="str">
        <f t="shared" si="210"/>
        <v/>
      </c>
      <c r="G2566" s="5" t="str">
        <f t="shared" si="211"/>
        <v/>
      </c>
      <c r="H2566" s="4" t="str">
        <f t="shared" si="212"/>
        <v/>
      </c>
      <c r="I2566" s="4" t="str">
        <f t="shared" si="213"/>
        <v/>
      </c>
      <c r="J2566" s="4" t="str">
        <f t="shared" si="214"/>
        <v/>
      </c>
    </row>
    <row r="2567" spans="6:10" x14ac:dyDescent="0.35">
      <c r="F2567" s="5" t="str">
        <f t="shared" si="210"/>
        <v/>
      </c>
      <c r="G2567" s="5" t="str">
        <f t="shared" si="211"/>
        <v/>
      </c>
      <c r="H2567" s="4" t="str">
        <f t="shared" si="212"/>
        <v/>
      </c>
      <c r="I2567" s="4" t="str">
        <f t="shared" si="213"/>
        <v/>
      </c>
      <c r="J2567" s="4" t="str">
        <f t="shared" si="214"/>
        <v/>
      </c>
    </row>
    <row r="2568" spans="6:10" x14ac:dyDescent="0.35">
      <c r="F2568" s="5" t="str">
        <f t="shared" si="210"/>
        <v/>
      </c>
      <c r="G2568" s="5" t="str">
        <f t="shared" si="211"/>
        <v/>
      </c>
      <c r="H2568" s="4" t="str">
        <f t="shared" si="212"/>
        <v/>
      </c>
      <c r="I2568" s="4" t="str">
        <f t="shared" si="213"/>
        <v/>
      </c>
      <c r="J2568" s="4" t="str">
        <f t="shared" si="214"/>
        <v/>
      </c>
    </row>
    <row r="2569" spans="6:10" x14ac:dyDescent="0.35">
      <c r="F2569" s="5" t="str">
        <f t="shared" si="210"/>
        <v/>
      </c>
      <c r="G2569" s="5" t="str">
        <f t="shared" si="211"/>
        <v/>
      </c>
      <c r="H2569" s="4" t="str">
        <f t="shared" si="212"/>
        <v/>
      </c>
      <c r="I2569" s="4" t="str">
        <f t="shared" si="213"/>
        <v/>
      </c>
      <c r="J2569" s="4" t="str">
        <f t="shared" si="214"/>
        <v/>
      </c>
    </row>
    <row r="2570" spans="6:10" x14ac:dyDescent="0.35">
      <c r="F2570" s="5" t="str">
        <f t="shared" si="210"/>
        <v/>
      </c>
      <c r="G2570" s="5" t="str">
        <f t="shared" si="211"/>
        <v/>
      </c>
      <c r="H2570" s="4" t="str">
        <f t="shared" si="212"/>
        <v/>
      </c>
      <c r="I2570" s="4" t="str">
        <f t="shared" si="213"/>
        <v/>
      </c>
      <c r="J2570" s="4" t="str">
        <f t="shared" si="214"/>
        <v/>
      </c>
    </row>
    <row r="2571" spans="6:10" x14ac:dyDescent="0.35">
      <c r="F2571" s="5" t="str">
        <f t="shared" si="210"/>
        <v/>
      </c>
      <c r="G2571" s="5" t="str">
        <f t="shared" si="211"/>
        <v/>
      </c>
      <c r="H2571" s="4" t="str">
        <f t="shared" si="212"/>
        <v/>
      </c>
      <c r="I2571" s="4" t="str">
        <f t="shared" si="213"/>
        <v/>
      </c>
      <c r="J2571" s="4" t="str">
        <f t="shared" si="214"/>
        <v/>
      </c>
    </row>
    <row r="2572" spans="6:10" x14ac:dyDescent="0.35">
      <c r="F2572" s="5" t="str">
        <f t="shared" si="210"/>
        <v/>
      </c>
      <c r="G2572" s="5" t="str">
        <f t="shared" si="211"/>
        <v/>
      </c>
      <c r="H2572" s="4" t="str">
        <f t="shared" si="212"/>
        <v/>
      </c>
      <c r="I2572" s="4" t="str">
        <f t="shared" si="213"/>
        <v/>
      </c>
      <c r="J2572" s="4" t="str">
        <f t="shared" si="214"/>
        <v/>
      </c>
    </row>
    <row r="2573" spans="6:10" x14ac:dyDescent="0.35">
      <c r="F2573" s="5" t="str">
        <f t="shared" si="210"/>
        <v/>
      </c>
      <c r="G2573" s="5" t="str">
        <f t="shared" si="211"/>
        <v/>
      </c>
      <c r="H2573" s="4" t="str">
        <f t="shared" si="212"/>
        <v/>
      </c>
      <c r="I2573" s="4" t="str">
        <f t="shared" si="213"/>
        <v/>
      </c>
      <c r="J2573" s="4" t="str">
        <f t="shared" si="214"/>
        <v/>
      </c>
    </row>
    <row r="2574" spans="6:10" x14ac:dyDescent="0.35">
      <c r="F2574" s="5" t="str">
        <f t="shared" si="210"/>
        <v/>
      </c>
      <c r="G2574" s="5" t="str">
        <f t="shared" si="211"/>
        <v/>
      </c>
      <c r="H2574" s="4" t="str">
        <f t="shared" si="212"/>
        <v/>
      </c>
      <c r="I2574" s="4" t="str">
        <f t="shared" si="213"/>
        <v/>
      </c>
      <c r="J2574" s="4" t="str">
        <f t="shared" si="214"/>
        <v/>
      </c>
    </row>
    <row r="2575" spans="6:10" x14ac:dyDescent="0.35">
      <c r="F2575" s="5" t="str">
        <f t="shared" si="210"/>
        <v/>
      </c>
      <c r="G2575" s="5" t="str">
        <f t="shared" si="211"/>
        <v/>
      </c>
      <c r="H2575" s="4" t="str">
        <f t="shared" si="212"/>
        <v/>
      </c>
      <c r="I2575" s="4" t="str">
        <f t="shared" si="213"/>
        <v/>
      </c>
      <c r="J2575" s="4" t="str">
        <f t="shared" si="214"/>
        <v/>
      </c>
    </row>
    <row r="2576" spans="6:10" x14ac:dyDescent="0.35">
      <c r="F2576" s="5" t="str">
        <f t="shared" si="210"/>
        <v/>
      </c>
      <c r="G2576" s="5" t="str">
        <f t="shared" si="211"/>
        <v/>
      </c>
      <c r="H2576" s="4" t="str">
        <f t="shared" si="212"/>
        <v/>
      </c>
      <c r="I2576" s="4" t="str">
        <f t="shared" si="213"/>
        <v/>
      </c>
      <c r="J2576" s="4" t="str">
        <f t="shared" si="214"/>
        <v/>
      </c>
    </row>
    <row r="2577" spans="6:10" x14ac:dyDescent="0.35">
      <c r="F2577" s="5" t="str">
        <f t="shared" si="210"/>
        <v/>
      </c>
      <c r="G2577" s="5" t="str">
        <f t="shared" si="211"/>
        <v/>
      </c>
      <c r="H2577" s="4" t="str">
        <f t="shared" si="212"/>
        <v/>
      </c>
      <c r="I2577" s="4" t="str">
        <f t="shared" si="213"/>
        <v/>
      </c>
      <c r="J2577" s="4" t="str">
        <f t="shared" si="214"/>
        <v/>
      </c>
    </row>
    <row r="2578" spans="6:10" x14ac:dyDescent="0.35">
      <c r="F2578" s="5" t="str">
        <f t="shared" si="210"/>
        <v/>
      </c>
      <c r="G2578" s="5" t="str">
        <f t="shared" si="211"/>
        <v/>
      </c>
      <c r="H2578" s="4" t="str">
        <f t="shared" si="212"/>
        <v/>
      </c>
      <c r="I2578" s="4" t="str">
        <f t="shared" si="213"/>
        <v/>
      </c>
      <c r="J2578" s="4" t="str">
        <f t="shared" si="214"/>
        <v/>
      </c>
    </row>
    <row r="2579" spans="6:10" x14ac:dyDescent="0.35">
      <c r="F2579" s="5" t="str">
        <f t="shared" si="210"/>
        <v/>
      </c>
      <c r="G2579" s="5" t="str">
        <f t="shared" si="211"/>
        <v/>
      </c>
      <c r="H2579" s="4" t="str">
        <f t="shared" si="212"/>
        <v/>
      </c>
      <c r="I2579" s="4" t="str">
        <f t="shared" si="213"/>
        <v/>
      </c>
      <c r="J2579" s="4" t="str">
        <f t="shared" si="214"/>
        <v/>
      </c>
    </row>
    <row r="2580" spans="6:10" x14ac:dyDescent="0.35">
      <c r="F2580" s="5" t="str">
        <f t="shared" si="210"/>
        <v/>
      </c>
      <c r="G2580" s="5" t="str">
        <f t="shared" si="211"/>
        <v/>
      </c>
      <c r="H2580" s="4" t="str">
        <f t="shared" si="212"/>
        <v/>
      </c>
      <c r="I2580" s="4" t="str">
        <f t="shared" si="213"/>
        <v/>
      </c>
      <c r="J2580" s="4" t="str">
        <f t="shared" si="214"/>
        <v/>
      </c>
    </row>
    <row r="2581" spans="6:10" x14ac:dyDescent="0.35">
      <c r="F2581" s="5" t="str">
        <f t="shared" si="210"/>
        <v/>
      </c>
      <c r="G2581" s="5" t="str">
        <f t="shared" si="211"/>
        <v/>
      </c>
      <c r="H2581" s="4" t="str">
        <f t="shared" si="212"/>
        <v/>
      </c>
      <c r="I2581" s="4" t="str">
        <f t="shared" si="213"/>
        <v/>
      </c>
      <c r="J2581" s="4" t="str">
        <f t="shared" si="214"/>
        <v/>
      </c>
    </row>
    <row r="2582" spans="6:10" x14ac:dyDescent="0.35">
      <c r="F2582" s="5" t="str">
        <f t="shared" si="210"/>
        <v/>
      </c>
      <c r="G2582" s="5" t="str">
        <f t="shared" si="211"/>
        <v/>
      </c>
      <c r="H2582" s="4" t="str">
        <f t="shared" si="212"/>
        <v/>
      </c>
      <c r="I2582" s="4" t="str">
        <f t="shared" si="213"/>
        <v/>
      </c>
      <c r="J2582" s="4" t="str">
        <f t="shared" si="214"/>
        <v/>
      </c>
    </row>
    <row r="2583" spans="6:10" x14ac:dyDescent="0.35">
      <c r="F2583" s="5" t="str">
        <f t="shared" si="210"/>
        <v/>
      </c>
      <c r="G2583" s="5" t="str">
        <f t="shared" si="211"/>
        <v/>
      </c>
      <c r="H2583" s="4" t="str">
        <f t="shared" si="212"/>
        <v/>
      </c>
      <c r="I2583" s="4" t="str">
        <f t="shared" si="213"/>
        <v/>
      </c>
      <c r="J2583" s="4" t="str">
        <f t="shared" si="214"/>
        <v/>
      </c>
    </row>
    <row r="2584" spans="6:10" x14ac:dyDescent="0.35">
      <c r="F2584" s="5" t="str">
        <f t="shared" si="210"/>
        <v/>
      </c>
      <c r="G2584" s="5" t="str">
        <f t="shared" si="211"/>
        <v/>
      </c>
      <c r="H2584" s="4" t="str">
        <f t="shared" si="212"/>
        <v/>
      </c>
      <c r="I2584" s="4" t="str">
        <f t="shared" si="213"/>
        <v/>
      </c>
      <c r="J2584" s="4" t="str">
        <f t="shared" si="214"/>
        <v/>
      </c>
    </row>
    <row r="2585" spans="6:10" x14ac:dyDescent="0.35">
      <c r="F2585" s="5" t="str">
        <f t="shared" si="210"/>
        <v/>
      </c>
      <c r="G2585" s="5" t="str">
        <f t="shared" si="211"/>
        <v/>
      </c>
      <c r="H2585" s="4" t="str">
        <f t="shared" si="212"/>
        <v/>
      </c>
      <c r="I2585" s="4" t="str">
        <f t="shared" si="213"/>
        <v/>
      </c>
      <c r="J2585" s="4" t="str">
        <f t="shared" si="214"/>
        <v/>
      </c>
    </row>
    <row r="2586" spans="6:10" x14ac:dyDescent="0.35">
      <c r="F2586" s="5" t="str">
        <f t="shared" si="210"/>
        <v/>
      </c>
      <c r="G2586" s="5" t="str">
        <f t="shared" si="211"/>
        <v/>
      </c>
      <c r="H2586" s="4" t="str">
        <f t="shared" si="212"/>
        <v/>
      </c>
      <c r="I2586" s="4" t="str">
        <f t="shared" si="213"/>
        <v/>
      </c>
      <c r="J2586" s="4" t="str">
        <f t="shared" si="214"/>
        <v/>
      </c>
    </row>
    <row r="2587" spans="6:10" x14ac:dyDescent="0.35">
      <c r="F2587" s="5" t="str">
        <f t="shared" si="210"/>
        <v/>
      </c>
      <c r="G2587" s="5" t="str">
        <f t="shared" si="211"/>
        <v/>
      </c>
      <c r="H2587" s="4" t="str">
        <f t="shared" si="212"/>
        <v/>
      </c>
      <c r="I2587" s="4" t="str">
        <f t="shared" si="213"/>
        <v/>
      </c>
      <c r="J2587" s="4" t="str">
        <f t="shared" si="214"/>
        <v/>
      </c>
    </row>
    <row r="2588" spans="6:10" x14ac:dyDescent="0.35">
      <c r="F2588" s="5" t="str">
        <f t="shared" si="210"/>
        <v/>
      </c>
      <c r="G2588" s="5" t="str">
        <f t="shared" si="211"/>
        <v/>
      </c>
      <c r="H2588" s="4" t="str">
        <f t="shared" si="212"/>
        <v/>
      </c>
      <c r="I2588" s="4" t="str">
        <f t="shared" si="213"/>
        <v/>
      </c>
      <c r="J2588" s="4" t="str">
        <f t="shared" si="214"/>
        <v/>
      </c>
    </row>
    <row r="2589" spans="6:10" x14ac:dyDescent="0.35">
      <c r="F2589" s="5" t="str">
        <f t="shared" si="210"/>
        <v/>
      </c>
      <c r="G2589" s="5" t="str">
        <f t="shared" si="211"/>
        <v/>
      </c>
      <c r="H2589" s="4" t="str">
        <f t="shared" si="212"/>
        <v/>
      </c>
      <c r="I2589" s="4" t="str">
        <f t="shared" si="213"/>
        <v/>
      </c>
      <c r="J2589" s="4" t="str">
        <f t="shared" si="214"/>
        <v/>
      </c>
    </row>
    <row r="2590" spans="6:10" x14ac:dyDescent="0.35">
      <c r="F2590" s="5" t="str">
        <f t="shared" si="210"/>
        <v/>
      </c>
      <c r="G2590" s="5" t="str">
        <f t="shared" si="211"/>
        <v/>
      </c>
      <c r="H2590" s="4" t="str">
        <f t="shared" si="212"/>
        <v/>
      </c>
      <c r="I2590" s="4" t="str">
        <f t="shared" si="213"/>
        <v/>
      </c>
      <c r="J2590" s="4" t="str">
        <f t="shared" si="214"/>
        <v/>
      </c>
    </row>
    <row r="2591" spans="6:10" x14ac:dyDescent="0.35">
      <c r="F2591" s="5" t="str">
        <f t="shared" si="210"/>
        <v/>
      </c>
      <c r="G2591" s="5" t="str">
        <f t="shared" si="211"/>
        <v/>
      </c>
      <c r="H2591" s="4" t="str">
        <f t="shared" si="212"/>
        <v/>
      </c>
      <c r="I2591" s="4" t="str">
        <f t="shared" si="213"/>
        <v/>
      </c>
      <c r="J2591" s="4" t="str">
        <f t="shared" si="214"/>
        <v/>
      </c>
    </row>
    <row r="2592" spans="6:10" x14ac:dyDescent="0.35">
      <c r="F2592" s="5" t="str">
        <f t="shared" si="210"/>
        <v/>
      </c>
      <c r="G2592" s="5" t="str">
        <f t="shared" si="211"/>
        <v/>
      </c>
      <c r="H2592" s="4" t="str">
        <f t="shared" si="212"/>
        <v/>
      </c>
      <c r="I2592" s="4" t="str">
        <f t="shared" si="213"/>
        <v/>
      </c>
      <c r="J2592" s="4" t="str">
        <f t="shared" si="214"/>
        <v/>
      </c>
    </row>
    <row r="2593" spans="6:10" x14ac:dyDescent="0.35">
      <c r="F2593" s="5" t="str">
        <f t="shared" si="210"/>
        <v/>
      </c>
      <c r="G2593" s="5" t="str">
        <f t="shared" si="211"/>
        <v/>
      </c>
      <c r="H2593" s="4" t="str">
        <f t="shared" si="212"/>
        <v/>
      </c>
      <c r="I2593" s="4" t="str">
        <f t="shared" si="213"/>
        <v/>
      </c>
      <c r="J2593" s="4" t="str">
        <f t="shared" si="214"/>
        <v/>
      </c>
    </row>
    <row r="2594" spans="6:10" x14ac:dyDescent="0.35">
      <c r="F2594" s="5" t="str">
        <f t="shared" si="210"/>
        <v/>
      </c>
      <c r="G2594" s="5" t="str">
        <f t="shared" si="211"/>
        <v/>
      </c>
      <c r="H2594" s="4" t="str">
        <f t="shared" si="212"/>
        <v/>
      </c>
      <c r="I2594" s="4" t="str">
        <f t="shared" si="213"/>
        <v/>
      </c>
      <c r="J2594" s="4" t="str">
        <f t="shared" si="214"/>
        <v/>
      </c>
    </row>
    <row r="2595" spans="6:10" x14ac:dyDescent="0.35">
      <c r="F2595" s="5" t="str">
        <f t="shared" si="210"/>
        <v/>
      </c>
      <c r="G2595" s="5" t="str">
        <f t="shared" si="211"/>
        <v/>
      </c>
      <c r="H2595" s="4" t="str">
        <f t="shared" si="212"/>
        <v/>
      </c>
      <c r="I2595" s="4" t="str">
        <f t="shared" si="213"/>
        <v/>
      </c>
      <c r="J2595" s="4" t="str">
        <f t="shared" si="214"/>
        <v/>
      </c>
    </row>
    <row r="2596" spans="6:10" x14ac:dyDescent="0.35">
      <c r="F2596" s="5" t="str">
        <f t="shared" si="210"/>
        <v/>
      </c>
      <c r="G2596" s="5" t="str">
        <f t="shared" si="211"/>
        <v/>
      </c>
      <c r="H2596" s="4" t="str">
        <f t="shared" si="212"/>
        <v/>
      </c>
      <c r="I2596" s="4" t="str">
        <f t="shared" si="213"/>
        <v/>
      </c>
      <c r="J2596" s="4" t="str">
        <f t="shared" si="214"/>
        <v/>
      </c>
    </row>
    <row r="2597" spans="6:10" x14ac:dyDescent="0.35">
      <c r="F2597" s="5" t="str">
        <f t="shared" si="210"/>
        <v/>
      </c>
      <c r="G2597" s="5" t="str">
        <f t="shared" si="211"/>
        <v/>
      </c>
      <c r="H2597" s="4" t="str">
        <f t="shared" si="212"/>
        <v/>
      </c>
      <c r="I2597" s="4" t="str">
        <f t="shared" si="213"/>
        <v/>
      </c>
      <c r="J2597" s="4" t="str">
        <f t="shared" si="214"/>
        <v/>
      </c>
    </row>
    <row r="2598" spans="6:10" x14ac:dyDescent="0.35">
      <c r="F2598" s="5" t="str">
        <f t="shared" si="210"/>
        <v/>
      </c>
      <c r="G2598" s="5" t="str">
        <f t="shared" si="211"/>
        <v/>
      </c>
      <c r="H2598" s="4" t="str">
        <f t="shared" si="212"/>
        <v/>
      </c>
      <c r="I2598" s="4" t="str">
        <f t="shared" si="213"/>
        <v/>
      </c>
      <c r="J2598" s="4" t="str">
        <f t="shared" si="214"/>
        <v/>
      </c>
    </row>
    <row r="2599" spans="6:10" x14ac:dyDescent="0.35">
      <c r="F2599" s="5" t="str">
        <f t="shared" si="210"/>
        <v/>
      </c>
      <c r="G2599" s="5" t="str">
        <f t="shared" si="211"/>
        <v/>
      </c>
      <c r="H2599" s="4" t="str">
        <f t="shared" si="212"/>
        <v/>
      </c>
      <c r="I2599" s="4" t="str">
        <f t="shared" si="213"/>
        <v/>
      </c>
      <c r="J2599" s="4" t="str">
        <f t="shared" si="214"/>
        <v/>
      </c>
    </row>
    <row r="2600" spans="6:10" x14ac:dyDescent="0.35">
      <c r="F2600" s="5" t="str">
        <f t="shared" si="210"/>
        <v/>
      </c>
      <c r="G2600" s="5" t="str">
        <f t="shared" si="211"/>
        <v/>
      </c>
      <c r="H2600" s="4" t="str">
        <f t="shared" si="212"/>
        <v/>
      </c>
      <c r="I2600" s="4" t="str">
        <f t="shared" si="213"/>
        <v/>
      </c>
      <c r="J2600" s="4" t="str">
        <f t="shared" si="214"/>
        <v/>
      </c>
    </row>
    <row r="2601" spans="6:10" x14ac:dyDescent="0.35">
      <c r="F2601" s="5" t="str">
        <f t="shared" si="210"/>
        <v/>
      </c>
      <c r="G2601" s="5" t="str">
        <f t="shared" si="211"/>
        <v/>
      </c>
      <c r="H2601" s="4" t="str">
        <f t="shared" si="212"/>
        <v/>
      </c>
      <c r="I2601" s="4" t="str">
        <f t="shared" si="213"/>
        <v/>
      </c>
      <c r="J2601" s="4" t="str">
        <f t="shared" si="214"/>
        <v/>
      </c>
    </row>
    <row r="2602" spans="6:10" x14ac:dyDescent="0.35">
      <c r="F2602" s="5" t="str">
        <f t="shared" si="210"/>
        <v/>
      </c>
      <c r="G2602" s="5" t="str">
        <f t="shared" si="211"/>
        <v/>
      </c>
      <c r="H2602" s="4" t="str">
        <f t="shared" si="212"/>
        <v/>
      </c>
      <c r="I2602" s="4" t="str">
        <f t="shared" si="213"/>
        <v/>
      </c>
      <c r="J2602" s="4" t="str">
        <f t="shared" si="214"/>
        <v/>
      </c>
    </row>
    <row r="2603" spans="6:10" x14ac:dyDescent="0.35">
      <c r="F2603" s="5" t="str">
        <f t="shared" si="210"/>
        <v/>
      </c>
      <c r="G2603" s="5" t="str">
        <f t="shared" si="211"/>
        <v/>
      </c>
      <c r="H2603" s="4" t="str">
        <f t="shared" si="212"/>
        <v/>
      </c>
      <c r="I2603" s="4" t="str">
        <f t="shared" si="213"/>
        <v/>
      </c>
      <c r="J2603" s="4" t="str">
        <f t="shared" si="214"/>
        <v/>
      </c>
    </row>
    <row r="2604" spans="6:10" x14ac:dyDescent="0.35">
      <c r="F2604" s="5" t="str">
        <f t="shared" si="210"/>
        <v/>
      </c>
      <c r="G2604" s="5" t="str">
        <f t="shared" si="211"/>
        <v/>
      </c>
      <c r="H2604" s="4" t="str">
        <f t="shared" si="212"/>
        <v/>
      </c>
      <c r="I2604" s="4" t="str">
        <f t="shared" si="213"/>
        <v/>
      </c>
      <c r="J2604" s="4" t="str">
        <f t="shared" si="214"/>
        <v/>
      </c>
    </row>
    <row r="2605" spans="6:10" x14ac:dyDescent="0.35">
      <c r="F2605" s="5" t="str">
        <f t="shared" si="210"/>
        <v/>
      </c>
      <c r="G2605" s="5" t="str">
        <f t="shared" si="211"/>
        <v/>
      </c>
      <c r="H2605" s="4" t="str">
        <f t="shared" si="212"/>
        <v/>
      </c>
      <c r="I2605" s="4" t="str">
        <f t="shared" si="213"/>
        <v/>
      </c>
      <c r="J2605" s="4" t="str">
        <f t="shared" si="214"/>
        <v/>
      </c>
    </row>
    <row r="2606" spans="6:10" x14ac:dyDescent="0.35">
      <c r="F2606" s="5" t="str">
        <f t="shared" si="210"/>
        <v/>
      </c>
      <c r="G2606" s="5" t="str">
        <f t="shared" si="211"/>
        <v/>
      </c>
      <c r="H2606" s="4" t="str">
        <f t="shared" si="212"/>
        <v/>
      </c>
      <c r="I2606" s="4" t="str">
        <f t="shared" si="213"/>
        <v/>
      </c>
      <c r="J2606" s="4" t="str">
        <f t="shared" si="214"/>
        <v/>
      </c>
    </row>
    <row r="2607" spans="6:10" x14ac:dyDescent="0.35">
      <c r="F2607" s="5" t="str">
        <f t="shared" si="210"/>
        <v/>
      </c>
      <c r="G2607" s="5" t="str">
        <f t="shared" si="211"/>
        <v/>
      </c>
      <c r="H2607" s="4" t="str">
        <f t="shared" si="212"/>
        <v/>
      </c>
      <c r="I2607" s="4" t="str">
        <f t="shared" si="213"/>
        <v/>
      </c>
      <c r="J2607" s="4" t="str">
        <f t="shared" si="214"/>
        <v/>
      </c>
    </row>
    <row r="2608" spans="6:10" x14ac:dyDescent="0.35">
      <c r="F2608" s="5" t="str">
        <f t="shared" si="210"/>
        <v/>
      </c>
      <c r="G2608" s="5" t="str">
        <f t="shared" si="211"/>
        <v/>
      </c>
      <c r="H2608" s="4" t="str">
        <f t="shared" si="212"/>
        <v/>
      </c>
      <c r="I2608" s="4" t="str">
        <f t="shared" si="213"/>
        <v/>
      </c>
      <c r="J2608" s="4" t="str">
        <f t="shared" si="214"/>
        <v/>
      </c>
    </row>
    <row r="2609" spans="6:10" x14ac:dyDescent="0.35">
      <c r="F2609" s="5" t="str">
        <f t="shared" si="210"/>
        <v/>
      </c>
      <c r="G2609" s="5" t="str">
        <f t="shared" si="211"/>
        <v/>
      </c>
      <c r="H2609" s="4" t="str">
        <f t="shared" si="212"/>
        <v/>
      </c>
      <c r="I2609" s="4" t="str">
        <f t="shared" si="213"/>
        <v/>
      </c>
      <c r="J2609" s="4" t="str">
        <f t="shared" si="214"/>
        <v/>
      </c>
    </row>
    <row r="2610" spans="6:10" x14ac:dyDescent="0.35">
      <c r="F2610" s="5" t="str">
        <f t="shared" si="210"/>
        <v/>
      </c>
      <c r="G2610" s="5" t="str">
        <f t="shared" si="211"/>
        <v/>
      </c>
      <c r="H2610" s="4" t="str">
        <f t="shared" si="212"/>
        <v/>
      </c>
      <c r="I2610" s="4" t="str">
        <f t="shared" si="213"/>
        <v/>
      </c>
      <c r="J2610" s="4" t="str">
        <f t="shared" si="214"/>
        <v/>
      </c>
    </row>
    <row r="2611" spans="6:10" x14ac:dyDescent="0.35">
      <c r="F2611" s="5" t="str">
        <f t="shared" si="210"/>
        <v/>
      </c>
      <c r="G2611" s="5" t="str">
        <f t="shared" si="211"/>
        <v/>
      </c>
      <c r="H2611" s="4" t="str">
        <f t="shared" si="212"/>
        <v/>
      </c>
      <c r="I2611" s="4" t="str">
        <f t="shared" si="213"/>
        <v/>
      </c>
      <c r="J2611" s="4" t="str">
        <f t="shared" si="214"/>
        <v/>
      </c>
    </row>
    <row r="2612" spans="6:10" x14ac:dyDescent="0.35">
      <c r="F2612" s="5" t="str">
        <f t="shared" ref="F2612:F2675" si="215">IF(A2612="","",MID(A2612,11,3))</f>
        <v/>
      </c>
      <c r="G2612" s="5" t="str">
        <f t="shared" ref="G2612:G2675" si="216">IF(A2612="","",MID(A2612,14,3))</f>
        <v/>
      </c>
      <c r="H2612" s="4" t="str">
        <f t="shared" ref="H2612:H2675" si="217">IF(A2612="","",MID(A2612,3,4))</f>
        <v/>
      </c>
      <c r="I2612" s="4" t="str">
        <f t="shared" ref="I2612:I2675" si="218">IF(A2612="","",MID(A2612,7,2))</f>
        <v/>
      </c>
      <c r="J2612" s="4" t="str">
        <f t="shared" ref="J2612:J2675" si="219">IF(A2612="","",(MID(A2612,9,2))&amp;"/"&amp;I2612&amp;"/"&amp;H2612)</f>
        <v/>
      </c>
    </row>
    <row r="2613" spans="6:10" x14ac:dyDescent="0.35">
      <c r="F2613" s="5" t="str">
        <f t="shared" si="215"/>
        <v/>
      </c>
      <c r="G2613" s="5" t="str">
        <f t="shared" si="216"/>
        <v/>
      </c>
      <c r="H2613" s="4" t="str">
        <f t="shared" si="217"/>
        <v/>
      </c>
      <c r="I2613" s="4" t="str">
        <f t="shared" si="218"/>
        <v/>
      </c>
      <c r="J2613" s="4" t="str">
        <f t="shared" si="219"/>
        <v/>
      </c>
    </row>
    <row r="2614" spans="6:10" x14ac:dyDescent="0.35">
      <c r="F2614" s="5" t="str">
        <f t="shared" si="215"/>
        <v/>
      </c>
      <c r="G2614" s="5" t="str">
        <f t="shared" si="216"/>
        <v/>
      </c>
      <c r="H2614" s="4" t="str">
        <f t="shared" si="217"/>
        <v/>
      </c>
      <c r="I2614" s="4" t="str">
        <f t="shared" si="218"/>
        <v/>
      </c>
      <c r="J2614" s="4" t="str">
        <f t="shared" si="219"/>
        <v/>
      </c>
    </row>
    <row r="2615" spans="6:10" x14ac:dyDescent="0.35">
      <c r="F2615" s="5" t="str">
        <f t="shared" si="215"/>
        <v/>
      </c>
      <c r="G2615" s="5" t="str">
        <f t="shared" si="216"/>
        <v/>
      </c>
      <c r="H2615" s="4" t="str">
        <f t="shared" si="217"/>
        <v/>
      </c>
      <c r="I2615" s="4" t="str">
        <f t="shared" si="218"/>
        <v/>
      </c>
      <c r="J2615" s="4" t="str">
        <f t="shared" si="219"/>
        <v/>
      </c>
    </row>
    <row r="2616" spans="6:10" x14ac:dyDescent="0.35">
      <c r="F2616" s="5" t="str">
        <f t="shared" si="215"/>
        <v/>
      </c>
      <c r="G2616" s="5" t="str">
        <f t="shared" si="216"/>
        <v/>
      </c>
      <c r="H2616" s="4" t="str">
        <f t="shared" si="217"/>
        <v/>
      </c>
      <c r="I2616" s="4" t="str">
        <f t="shared" si="218"/>
        <v/>
      </c>
      <c r="J2616" s="4" t="str">
        <f t="shared" si="219"/>
        <v/>
      </c>
    </row>
    <row r="2617" spans="6:10" x14ac:dyDescent="0.35">
      <c r="F2617" s="5" t="str">
        <f t="shared" si="215"/>
        <v/>
      </c>
      <c r="G2617" s="5" t="str">
        <f t="shared" si="216"/>
        <v/>
      </c>
      <c r="H2617" s="4" t="str">
        <f t="shared" si="217"/>
        <v/>
      </c>
      <c r="I2617" s="4" t="str">
        <f t="shared" si="218"/>
        <v/>
      </c>
      <c r="J2617" s="4" t="str">
        <f t="shared" si="219"/>
        <v/>
      </c>
    </row>
    <row r="2618" spans="6:10" x14ac:dyDescent="0.35">
      <c r="F2618" s="5" t="str">
        <f t="shared" si="215"/>
        <v/>
      </c>
      <c r="G2618" s="5" t="str">
        <f t="shared" si="216"/>
        <v/>
      </c>
      <c r="H2618" s="4" t="str">
        <f t="shared" si="217"/>
        <v/>
      </c>
      <c r="I2618" s="4" t="str">
        <f t="shared" si="218"/>
        <v/>
      </c>
      <c r="J2618" s="4" t="str">
        <f t="shared" si="219"/>
        <v/>
      </c>
    </row>
    <row r="2619" spans="6:10" x14ac:dyDescent="0.35">
      <c r="F2619" s="5" t="str">
        <f t="shared" si="215"/>
        <v/>
      </c>
      <c r="G2619" s="5" t="str">
        <f t="shared" si="216"/>
        <v/>
      </c>
      <c r="H2619" s="4" t="str">
        <f t="shared" si="217"/>
        <v/>
      </c>
      <c r="I2619" s="4" t="str">
        <f t="shared" si="218"/>
        <v/>
      </c>
      <c r="J2619" s="4" t="str">
        <f t="shared" si="219"/>
        <v/>
      </c>
    </row>
    <row r="2620" spans="6:10" x14ac:dyDescent="0.35">
      <c r="F2620" s="5" t="str">
        <f t="shared" si="215"/>
        <v/>
      </c>
      <c r="G2620" s="5" t="str">
        <f t="shared" si="216"/>
        <v/>
      </c>
      <c r="H2620" s="4" t="str">
        <f t="shared" si="217"/>
        <v/>
      </c>
      <c r="I2620" s="4" t="str">
        <f t="shared" si="218"/>
        <v/>
      </c>
      <c r="J2620" s="4" t="str">
        <f t="shared" si="219"/>
        <v/>
      </c>
    </row>
    <row r="2621" spans="6:10" x14ac:dyDescent="0.35">
      <c r="F2621" s="5" t="str">
        <f t="shared" si="215"/>
        <v/>
      </c>
      <c r="G2621" s="5" t="str">
        <f t="shared" si="216"/>
        <v/>
      </c>
      <c r="H2621" s="4" t="str">
        <f t="shared" si="217"/>
        <v/>
      </c>
      <c r="I2621" s="4" t="str">
        <f t="shared" si="218"/>
        <v/>
      </c>
      <c r="J2621" s="4" t="str">
        <f t="shared" si="219"/>
        <v/>
      </c>
    </row>
    <row r="2622" spans="6:10" x14ac:dyDescent="0.35">
      <c r="F2622" s="5" t="str">
        <f t="shared" si="215"/>
        <v/>
      </c>
      <c r="G2622" s="5" t="str">
        <f t="shared" si="216"/>
        <v/>
      </c>
      <c r="H2622" s="4" t="str">
        <f t="shared" si="217"/>
        <v/>
      </c>
      <c r="I2622" s="4" t="str">
        <f t="shared" si="218"/>
        <v/>
      </c>
      <c r="J2622" s="4" t="str">
        <f t="shared" si="219"/>
        <v/>
      </c>
    </row>
    <row r="2623" spans="6:10" x14ac:dyDescent="0.35">
      <c r="F2623" s="5" t="str">
        <f t="shared" si="215"/>
        <v/>
      </c>
      <c r="G2623" s="5" t="str">
        <f t="shared" si="216"/>
        <v/>
      </c>
      <c r="H2623" s="4" t="str">
        <f t="shared" si="217"/>
        <v/>
      </c>
      <c r="I2623" s="4" t="str">
        <f t="shared" si="218"/>
        <v/>
      </c>
      <c r="J2623" s="4" t="str">
        <f t="shared" si="219"/>
        <v/>
      </c>
    </row>
    <row r="2624" spans="6:10" x14ac:dyDescent="0.35">
      <c r="F2624" s="5" t="str">
        <f t="shared" si="215"/>
        <v/>
      </c>
      <c r="G2624" s="5" t="str">
        <f t="shared" si="216"/>
        <v/>
      </c>
      <c r="H2624" s="4" t="str">
        <f t="shared" si="217"/>
        <v/>
      </c>
      <c r="I2624" s="4" t="str">
        <f t="shared" si="218"/>
        <v/>
      </c>
      <c r="J2624" s="4" t="str">
        <f t="shared" si="219"/>
        <v/>
      </c>
    </row>
    <row r="2625" spans="6:10" x14ac:dyDescent="0.35">
      <c r="F2625" s="5" t="str">
        <f t="shared" si="215"/>
        <v/>
      </c>
      <c r="G2625" s="5" t="str">
        <f t="shared" si="216"/>
        <v/>
      </c>
      <c r="H2625" s="4" t="str">
        <f t="shared" si="217"/>
        <v/>
      </c>
      <c r="I2625" s="4" t="str">
        <f t="shared" si="218"/>
        <v/>
      </c>
      <c r="J2625" s="4" t="str">
        <f t="shared" si="219"/>
        <v/>
      </c>
    </row>
    <row r="2626" spans="6:10" x14ac:dyDescent="0.35">
      <c r="F2626" s="5" t="str">
        <f t="shared" si="215"/>
        <v/>
      </c>
      <c r="G2626" s="5" t="str">
        <f t="shared" si="216"/>
        <v/>
      </c>
      <c r="H2626" s="4" t="str">
        <f t="shared" si="217"/>
        <v/>
      </c>
      <c r="I2626" s="4" t="str">
        <f t="shared" si="218"/>
        <v/>
      </c>
      <c r="J2626" s="4" t="str">
        <f t="shared" si="219"/>
        <v/>
      </c>
    </row>
    <row r="2627" spans="6:10" x14ac:dyDescent="0.35">
      <c r="F2627" s="5" t="str">
        <f t="shared" si="215"/>
        <v/>
      </c>
      <c r="G2627" s="5" t="str">
        <f t="shared" si="216"/>
        <v/>
      </c>
      <c r="H2627" s="4" t="str">
        <f t="shared" si="217"/>
        <v/>
      </c>
      <c r="I2627" s="4" t="str">
        <f t="shared" si="218"/>
        <v/>
      </c>
      <c r="J2627" s="4" t="str">
        <f t="shared" si="219"/>
        <v/>
      </c>
    </row>
    <row r="2628" spans="6:10" x14ac:dyDescent="0.35">
      <c r="F2628" s="5" t="str">
        <f t="shared" si="215"/>
        <v/>
      </c>
      <c r="G2628" s="5" t="str">
        <f t="shared" si="216"/>
        <v/>
      </c>
      <c r="H2628" s="4" t="str">
        <f t="shared" si="217"/>
        <v/>
      </c>
      <c r="I2628" s="4" t="str">
        <f t="shared" si="218"/>
        <v/>
      </c>
      <c r="J2628" s="4" t="str">
        <f t="shared" si="219"/>
        <v/>
      </c>
    </row>
    <row r="2629" spans="6:10" x14ac:dyDescent="0.35">
      <c r="F2629" s="5" t="str">
        <f t="shared" si="215"/>
        <v/>
      </c>
      <c r="G2629" s="5" t="str">
        <f t="shared" si="216"/>
        <v/>
      </c>
      <c r="H2629" s="4" t="str">
        <f t="shared" si="217"/>
        <v/>
      </c>
      <c r="I2629" s="4" t="str">
        <f t="shared" si="218"/>
        <v/>
      </c>
      <c r="J2629" s="4" t="str">
        <f t="shared" si="219"/>
        <v/>
      </c>
    </row>
    <row r="2630" spans="6:10" x14ac:dyDescent="0.35">
      <c r="F2630" s="5" t="str">
        <f t="shared" si="215"/>
        <v/>
      </c>
      <c r="G2630" s="5" t="str">
        <f t="shared" si="216"/>
        <v/>
      </c>
      <c r="H2630" s="4" t="str">
        <f t="shared" si="217"/>
        <v/>
      </c>
      <c r="I2630" s="4" t="str">
        <f t="shared" si="218"/>
        <v/>
      </c>
      <c r="J2630" s="4" t="str">
        <f t="shared" si="219"/>
        <v/>
      </c>
    </row>
    <row r="2631" spans="6:10" x14ac:dyDescent="0.35">
      <c r="F2631" s="5" t="str">
        <f t="shared" si="215"/>
        <v/>
      </c>
      <c r="G2631" s="5" t="str">
        <f t="shared" si="216"/>
        <v/>
      </c>
      <c r="H2631" s="4" t="str">
        <f t="shared" si="217"/>
        <v/>
      </c>
      <c r="I2631" s="4" t="str">
        <f t="shared" si="218"/>
        <v/>
      </c>
      <c r="J2631" s="4" t="str">
        <f t="shared" si="219"/>
        <v/>
      </c>
    </row>
    <row r="2632" spans="6:10" x14ac:dyDescent="0.35">
      <c r="F2632" s="5" t="str">
        <f t="shared" si="215"/>
        <v/>
      </c>
      <c r="G2632" s="5" t="str">
        <f t="shared" si="216"/>
        <v/>
      </c>
      <c r="H2632" s="4" t="str">
        <f t="shared" si="217"/>
        <v/>
      </c>
      <c r="I2632" s="4" t="str">
        <f t="shared" si="218"/>
        <v/>
      </c>
      <c r="J2632" s="4" t="str">
        <f t="shared" si="219"/>
        <v/>
      </c>
    </row>
    <row r="2633" spans="6:10" x14ac:dyDescent="0.35">
      <c r="F2633" s="5" t="str">
        <f t="shared" si="215"/>
        <v/>
      </c>
      <c r="G2633" s="5" t="str">
        <f t="shared" si="216"/>
        <v/>
      </c>
      <c r="H2633" s="4" t="str">
        <f t="shared" si="217"/>
        <v/>
      </c>
      <c r="I2633" s="4" t="str">
        <f t="shared" si="218"/>
        <v/>
      </c>
      <c r="J2633" s="4" t="str">
        <f t="shared" si="219"/>
        <v/>
      </c>
    </row>
    <row r="2634" spans="6:10" x14ac:dyDescent="0.35">
      <c r="F2634" s="5" t="str">
        <f t="shared" si="215"/>
        <v/>
      </c>
      <c r="G2634" s="5" t="str">
        <f t="shared" si="216"/>
        <v/>
      </c>
      <c r="H2634" s="4" t="str">
        <f t="shared" si="217"/>
        <v/>
      </c>
      <c r="I2634" s="4" t="str">
        <f t="shared" si="218"/>
        <v/>
      </c>
      <c r="J2634" s="4" t="str">
        <f t="shared" si="219"/>
        <v/>
      </c>
    </row>
    <row r="2635" spans="6:10" x14ac:dyDescent="0.35">
      <c r="F2635" s="5" t="str">
        <f t="shared" si="215"/>
        <v/>
      </c>
      <c r="G2635" s="5" t="str">
        <f t="shared" si="216"/>
        <v/>
      </c>
      <c r="H2635" s="4" t="str">
        <f t="shared" si="217"/>
        <v/>
      </c>
      <c r="I2635" s="4" t="str">
        <f t="shared" si="218"/>
        <v/>
      </c>
      <c r="J2635" s="4" t="str">
        <f t="shared" si="219"/>
        <v/>
      </c>
    </row>
    <row r="2636" spans="6:10" x14ac:dyDescent="0.35">
      <c r="F2636" s="5" t="str">
        <f t="shared" si="215"/>
        <v/>
      </c>
      <c r="G2636" s="5" t="str">
        <f t="shared" si="216"/>
        <v/>
      </c>
      <c r="H2636" s="4" t="str">
        <f t="shared" si="217"/>
        <v/>
      </c>
      <c r="I2636" s="4" t="str">
        <f t="shared" si="218"/>
        <v/>
      </c>
      <c r="J2636" s="4" t="str">
        <f t="shared" si="219"/>
        <v/>
      </c>
    </row>
    <row r="2637" spans="6:10" x14ac:dyDescent="0.35">
      <c r="F2637" s="5" t="str">
        <f t="shared" si="215"/>
        <v/>
      </c>
      <c r="G2637" s="5" t="str">
        <f t="shared" si="216"/>
        <v/>
      </c>
      <c r="H2637" s="4" t="str">
        <f t="shared" si="217"/>
        <v/>
      </c>
      <c r="I2637" s="4" t="str">
        <f t="shared" si="218"/>
        <v/>
      </c>
      <c r="J2637" s="4" t="str">
        <f t="shared" si="219"/>
        <v/>
      </c>
    </row>
    <row r="2638" spans="6:10" x14ac:dyDescent="0.35">
      <c r="F2638" s="5" t="str">
        <f t="shared" si="215"/>
        <v/>
      </c>
      <c r="G2638" s="5" t="str">
        <f t="shared" si="216"/>
        <v/>
      </c>
      <c r="H2638" s="4" t="str">
        <f t="shared" si="217"/>
        <v/>
      </c>
      <c r="I2638" s="4" t="str">
        <f t="shared" si="218"/>
        <v/>
      </c>
      <c r="J2638" s="4" t="str">
        <f t="shared" si="219"/>
        <v/>
      </c>
    </row>
    <row r="2639" spans="6:10" x14ac:dyDescent="0.35">
      <c r="F2639" s="5" t="str">
        <f t="shared" si="215"/>
        <v/>
      </c>
      <c r="G2639" s="5" t="str">
        <f t="shared" si="216"/>
        <v/>
      </c>
      <c r="H2639" s="4" t="str">
        <f t="shared" si="217"/>
        <v/>
      </c>
      <c r="I2639" s="4" t="str">
        <f t="shared" si="218"/>
        <v/>
      </c>
      <c r="J2639" s="4" t="str">
        <f t="shared" si="219"/>
        <v/>
      </c>
    </row>
    <row r="2640" spans="6:10" x14ac:dyDescent="0.35">
      <c r="F2640" s="5" t="str">
        <f t="shared" si="215"/>
        <v/>
      </c>
      <c r="G2640" s="5" t="str">
        <f t="shared" si="216"/>
        <v/>
      </c>
      <c r="H2640" s="4" t="str">
        <f t="shared" si="217"/>
        <v/>
      </c>
      <c r="I2640" s="4" t="str">
        <f t="shared" si="218"/>
        <v/>
      </c>
      <c r="J2640" s="4" t="str">
        <f t="shared" si="219"/>
        <v/>
      </c>
    </row>
    <row r="2641" spans="6:10" x14ac:dyDescent="0.35">
      <c r="F2641" s="5" t="str">
        <f t="shared" si="215"/>
        <v/>
      </c>
      <c r="G2641" s="5" t="str">
        <f t="shared" si="216"/>
        <v/>
      </c>
      <c r="H2641" s="4" t="str">
        <f t="shared" si="217"/>
        <v/>
      </c>
      <c r="I2641" s="4" t="str">
        <f t="shared" si="218"/>
        <v/>
      </c>
      <c r="J2641" s="4" t="str">
        <f t="shared" si="219"/>
        <v/>
      </c>
    </row>
    <row r="2642" spans="6:10" x14ac:dyDescent="0.35">
      <c r="F2642" s="5" t="str">
        <f t="shared" si="215"/>
        <v/>
      </c>
      <c r="G2642" s="5" t="str">
        <f t="shared" si="216"/>
        <v/>
      </c>
      <c r="H2642" s="4" t="str">
        <f t="shared" si="217"/>
        <v/>
      </c>
      <c r="I2642" s="4" t="str">
        <f t="shared" si="218"/>
        <v/>
      </c>
      <c r="J2642" s="4" t="str">
        <f t="shared" si="219"/>
        <v/>
      </c>
    </row>
    <row r="2643" spans="6:10" x14ac:dyDescent="0.35">
      <c r="F2643" s="5" t="str">
        <f t="shared" si="215"/>
        <v/>
      </c>
      <c r="G2643" s="5" t="str">
        <f t="shared" si="216"/>
        <v/>
      </c>
      <c r="H2643" s="4" t="str">
        <f t="shared" si="217"/>
        <v/>
      </c>
      <c r="I2643" s="4" t="str">
        <f t="shared" si="218"/>
        <v/>
      </c>
      <c r="J2643" s="4" t="str">
        <f t="shared" si="219"/>
        <v/>
      </c>
    </row>
    <row r="2644" spans="6:10" x14ac:dyDescent="0.35">
      <c r="F2644" s="5" t="str">
        <f t="shared" si="215"/>
        <v/>
      </c>
      <c r="G2644" s="5" t="str">
        <f t="shared" si="216"/>
        <v/>
      </c>
      <c r="H2644" s="4" t="str">
        <f t="shared" si="217"/>
        <v/>
      </c>
      <c r="I2644" s="4" t="str">
        <f t="shared" si="218"/>
        <v/>
      </c>
      <c r="J2644" s="4" t="str">
        <f t="shared" si="219"/>
        <v/>
      </c>
    </row>
    <row r="2645" spans="6:10" x14ac:dyDescent="0.35">
      <c r="F2645" s="5" t="str">
        <f t="shared" si="215"/>
        <v/>
      </c>
      <c r="G2645" s="5" t="str">
        <f t="shared" si="216"/>
        <v/>
      </c>
      <c r="H2645" s="4" t="str">
        <f t="shared" si="217"/>
        <v/>
      </c>
      <c r="I2645" s="4" t="str">
        <f t="shared" si="218"/>
        <v/>
      </c>
      <c r="J2645" s="4" t="str">
        <f t="shared" si="219"/>
        <v/>
      </c>
    </row>
    <row r="2646" spans="6:10" x14ac:dyDescent="0.35">
      <c r="F2646" s="5" t="str">
        <f t="shared" si="215"/>
        <v/>
      </c>
      <c r="G2646" s="5" t="str">
        <f t="shared" si="216"/>
        <v/>
      </c>
      <c r="H2646" s="4" t="str">
        <f t="shared" si="217"/>
        <v/>
      </c>
      <c r="I2646" s="4" t="str">
        <f t="shared" si="218"/>
        <v/>
      </c>
      <c r="J2646" s="4" t="str">
        <f t="shared" si="219"/>
        <v/>
      </c>
    </row>
    <row r="2647" spans="6:10" x14ac:dyDescent="0.35">
      <c r="F2647" s="5" t="str">
        <f t="shared" si="215"/>
        <v/>
      </c>
      <c r="G2647" s="5" t="str">
        <f t="shared" si="216"/>
        <v/>
      </c>
      <c r="H2647" s="4" t="str">
        <f t="shared" si="217"/>
        <v/>
      </c>
      <c r="I2647" s="4" t="str">
        <f t="shared" si="218"/>
        <v/>
      </c>
      <c r="J2647" s="4" t="str">
        <f t="shared" si="219"/>
        <v/>
      </c>
    </row>
    <row r="2648" spans="6:10" x14ac:dyDescent="0.35">
      <c r="F2648" s="5" t="str">
        <f t="shared" si="215"/>
        <v/>
      </c>
      <c r="G2648" s="5" t="str">
        <f t="shared" si="216"/>
        <v/>
      </c>
      <c r="H2648" s="4" t="str">
        <f t="shared" si="217"/>
        <v/>
      </c>
      <c r="I2648" s="4" t="str">
        <f t="shared" si="218"/>
        <v/>
      </c>
      <c r="J2648" s="4" t="str">
        <f t="shared" si="219"/>
        <v/>
      </c>
    </row>
    <row r="2649" spans="6:10" x14ac:dyDescent="0.35">
      <c r="F2649" s="5" t="str">
        <f t="shared" si="215"/>
        <v/>
      </c>
      <c r="G2649" s="5" t="str">
        <f t="shared" si="216"/>
        <v/>
      </c>
      <c r="H2649" s="4" t="str">
        <f t="shared" si="217"/>
        <v/>
      </c>
      <c r="I2649" s="4" t="str">
        <f t="shared" si="218"/>
        <v/>
      </c>
      <c r="J2649" s="4" t="str">
        <f t="shared" si="219"/>
        <v/>
      </c>
    </row>
    <row r="2650" spans="6:10" x14ac:dyDescent="0.35">
      <c r="F2650" s="5" t="str">
        <f t="shared" si="215"/>
        <v/>
      </c>
      <c r="G2650" s="5" t="str">
        <f t="shared" si="216"/>
        <v/>
      </c>
      <c r="H2650" s="4" t="str">
        <f t="shared" si="217"/>
        <v/>
      </c>
      <c r="I2650" s="4" t="str">
        <f t="shared" si="218"/>
        <v/>
      </c>
      <c r="J2650" s="4" t="str">
        <f t="shared" si="219"/>
        <v/>
      </c>
    </row>
    <row r="2651" spans="6:10" x14ac:dyDescent="0.35">
      <c r="F2651" s="5" t="str">
        <f t="shared" si="215"/>
        <v/>
      </c>
      <c r="G2651" s="5" t="str">
        <f t="shared" si="216"/>
        <v/>
      </c>
      <c r="H2651" s="4" t="str">
        <f t="shared" si="217"/>
        <v/>
      </c>
      <c r="I2651" s="4" t="str">
        <f t="shared" si="218"/>
        <v/>
      </c>
      <c r="J2651" s="4" t="str">
        <f t="shared" si="219"/>
        <v/>
      </c>
    </row>
    <row r="2652" spans="6:10" x14ac:dyDescent="0.35">
      <c r="F2652" s="5" t="str">
        <f t="shared" si="215"/>
        <v/>
      </c>
      <c r="G2652" s="5" t="str">
        <f t="shared" si="216"/>
        <v/>
      </c>
      <c r="H2652" s="4" t="str">
        <f t="shared" si="217"/>
        <v/>
      </c>
      <c r="I2652" s="4" t="str">
        <f t="shared" si="218"/>
        <v/>
      </c>
      <c r="J2652" s="4" t="str">
        <f t="shared" si="219"/>
        <v/>
      </c>
    </row>
    <row r="2653" spans="6:10" x14ac:dyDescent="0.35">
      <c r="F2653" s="5" t="str">
        <f t="shared" si="215"/>
        <v/>
      </c>
      <c r="G2653" s="5" t="str">
        <f t="shared" si="216"/>
        <v/>
      </c>
      <c r="H2653" s="4" t="str">
        <f t="shared" si="217"/>
        <v/>
      </c>
      <c r="I2653" s="4" t="str">
        <f t="shared" si="218"/>
        <v/>
      </c>
      <c r="J2653" s="4" t="str">
        <f t="shared" si="219"/>
        <v/>
      </c>
    </row>
    <row r="2654" spans="6:10" x14ac:dyDescent="0.35">
      <c r="F2654" s="5" t="str">
        <f t="shared" si="215"/>
        <v/>
      </c>
      <c r="G2654" s="5" t="str">
        <f t="shared" si="216"/>
        <v/>
      </c>
      <c r="H2654" s="4" t="str">
        <f t="shared" si="217"/>
        <v/>
      </c>
      <c r="I2654" s="4" t="str">
        <f t="shared" si="218"/>
        <v/>
      </c>
      <c r="J2654" s="4" t="str">
        <f t="shared" si="219"/>
        <v/>
      </c>
    </row>
    <row r="2655" spans="6:10" x14ac:dyDescent="0.35">
      <c r="F2655" s="5" t="str">
        <f t="shared" si="215"/>
        <v/>
      </c>
      <c r="G2655" s="5" t="str">
        <f t="shared" si="216"/>
        <v/>
      </c>
      <c r="H2655" s="4" t="str">
        <f t="shared" si="217"/>
        <v/>
      </c>
      <c r="I2655" s="4" t="str">
        <f t="shared" si="218"/>
        <v/>
      </c>
      <c r="J2655" s="4" t="str">
        <f t="shared" si="219"/>
        <v/>
      </c>
    </row>
    <row r="2656" spans="6:10" x14ac:dyDescent="0.35">
      <c r="F2656" s="5" t="str">
        <f t="shared" si="215"/>
        <v/>
      </c>
      <c r="G2656" s="5" t="str">
        <f t="shared" si="216"/>
        <v/>
      </c>
      <c r="H2656" s="4" t="str">
        <f t="shared" si="217"/>
        <v/>
      </c>
      <c r="I2656" s="4" t="str">
        <f t="shared" si="218"/>
        <v/>
      </c>
      <c r="J2656" s="4" t="str">
        <f t="shared" si="219"/>
        <v/>
      </c>
    </row>
    <row r="2657" spans="6:10" x14ac:dyDescent="0.35">
      <c r="F2657" s="5" t="str">
        <f t="shared" si="215"/>
        <v/>
      </c>
      <c r="G2657" s="5" t="str">
        <f t="shared" si="216"/>
        <v/>
      </c>
      <c r="H2657" s="4" t="str">
        <f t="shared" si="217"/>
        <v/>
      </c>
      <c r="I2657" s="4" t="str">
        <f t="shared" si="218"/>
        <v/>
      </c>
      <c r="J2657" s="4" t="str">
        <f t="shared" si="219"/>
        <v/>
      </c>
    </row>
    <row r="2658" spans="6:10" x14ac:dyDescent="0.35">
      <c r="F2658" s="5" t="str">
        <f t="shared" si="215"/>
        <v/>
      </c>
      <c r="G2658" s="5" t="str">
        <f t="shared" si="216"/>
        <v/>
      </c>
      <c r="H2658" s="4" t="str">
        <f t="shared" si="217"/>
        <v/>
      </c>
      <c r="I2658" s="4" t="str">
        <f t="shared" si="218"/>
        <v/>
      </c>
      <c r="J2658" s="4" t="str">
        <f t="shared" si="219"/>
        <v/>
      </c>
    </row>
    <row r="2659" spans="6:10" x14ac:dyDescent="0.35">
      <c r="F2659" s="5" t="str">
        <f t="shared" si="215"/>
        <v/>
      </c>
      <c r="G2659" s="5" t="str">
        <f t="shared" si="216"/>
        <v/>
      </c>
      <c r="H2659" s="4" t="str">
        <f t="shared" si="217"/>
        <v/>
      </c>
      <c r="I2659" s="4" t="str">
        <f t="shared" si="218"/>
        <v/>
      </c>
      <c r="J2659" s="4" t="str">
        <f t="shared" si="219"/>
        <v/>
      </c>
    </row>
    <row r="2660" spans="6:10" x14ac:dyDescent="0.35">
      <c r="F2660" s="5" t="str">
        <f t="shared" si="215"/>
        <v/>
      </c>
      <c r="G2660" s="5" t="str">
        <f t="shared" si="216"/>
        <v/>
      </c>
      <c r="H2660" s="4" t="str">
        <f t="shared" si="217"/>
        <v/>
      </c>
      <c r="I2660" s="4" t="str">
        <f t="shared" si="218"/>
        <v/>
      </c>
      <c r="J2660" s="4" t="str">
        <f t="shared" si="219"/>
        <v/>
      </c>
    </row>
    <row r="2661" spans="6:10" x14ac:dyDescent="0.35">
      <c r="F2661" s="5" t="str">
        <f t="shared" si="215"/>
        <v/>
      </c>
      <c r="G2661" s="5" t="str">
        <f t="shared" si="216"/>
        <v/>
      </c>
      <c r="H2661" s="4" t="str">
        <f t="shared" si="217"/>
        <v/>
      </c>
      <c r="I2661" s="4" t="str">
        <f t="shared" si="218"/>
        <v/>
      </c>
      <c r="J2661" s="4" t="str">
        <f t="shared" si="219"/>
        <v/>
      </c>
    </row>
    <row r="2662" spans="6:10" x14ac:dyDescent="0.35">
      <c r="F2662" s="5" t="str">
        <f t="shared" si="215"/>
        <v/>
      </c>
      <c r="G2662" s="5" t="str">
        <f t="shared" si="216"/>
        <v/>
      </c>
      <c r="H2662" s="4" t="str">
        <f t="shared" si="217"/>
        <v/>
      </c>
      <c r="I2662" s="4" t="str">
        <f t="shared" si="218"/>
        <v/>
      </c>
      <c r="J2662" s="4" t="str">
        <f t="shared" si="219"/>
        <v/>
      </c>
    </row>
    <row r="2663" spans="6:10" x14ac:dyDescent="0.35">
      <c r="F2663" s="5" t="str">
        <f t="shared" si="215"/>
        <v/>
      </c>
      <c r="G2663" s="5" t="str">
        <f t="shared" si="216"/>
        <v/>
      </c>
      <c r="H2663" s="4" t="str">
        <f t="shared" si="217"/>
        <v/>
      </c>
      <c r="I2663" s="4" t="str">
        <f t="shared" si="218"/>
        <v/>
      </c>
      <c r="J2663" s="4" t="str">
        <f t="shared" si="219"/>
        <v/>
      </c>
    </row>
    <row r="2664" spans="6:10" x14ac:dyDescent="0.35">
      <c r="F2664" s="5" t="str">
        <f t="shared" si="215"/>
        <v/>
      </c>
      <c r="G2664" s="5" t="str">
        <f t="shared" si="216"/>
        <v/>
      </c>
      <c r="H2664" s="4" t="str">
        <f t="shared" si="217"/>
        <v/>
      </c>
      <c r="I2664" s="4" t="str">
        <f t="shared" si="218"/>
        <v/>
      </c>
      <c r="J2664" s="4" t="str">
        <f t="shared" si="219"/>
        <v/>
      </c>
    </row>
    <row r="2665" spans="6:10" x14ac:dyDescent="0.35">
      <c r="F2665" s="5" t="str">
        <f t="shared" si="215"/>
        <v/>
      </c>
      <c r="G2665" s="5" t="str">
        <f t="shared" si="216"/>
        <v/>
      </c>
      <c r="H2665" s="4" t="str">
        <f t="shared" si="217"/>
        <v/>
      </c>
      <c r="I2665" s="4" t="str">
        <f t="shared" si="218"/>
        <v/>
      </c>
      <c r="J2665" s="4" t="str">
        <f t="shared" si="219"/>
        <v/>
      </c>
    </row>
    <row r="2666" spans="6:10" x14ac:dyDescent="0.35">
      <c r="F2666" s="5" t="str">
        <f t="shared" si="215"/>
        <v/>
      </c>
      <c r="G2666" s="5" t="str">
        <f t="shared" si="216"/>
        <v/>
      </c>
      <c r="H2666" s="4" t="str">
        <f t="shared" si="217"/>
        <v/>
      </c>
      <c r="I2666" s="4" t="str">
        <f t="shared" si="218"/>
        <v/>
      </c>
      <c r="J2666" s="4" t="str">
        <f t="shared" si="219"/>
        <v/>
      </c>
    </row>
    <row r="2667" spans="6:10" x14ac:dyDescent="0.35">
      <c r="F2667" s="5" t="str">
        <f t="shared" si="215"/>
        <v/>
      </c>
      <c r="G2667" s="5" t="str">
        <f t="shared" si="216"/>
        <v/>
      </c>
      <c r="H2667" s="4" t="str">
        <f t="shared" si="217"/>
        <v/>
      </c>
      <c r="I2667" s="4" t="str">
        <f t="shared" si="218"/>
        <v/>
      </c>
      <c r="J2667" s="4" t="str">
        <f t="shared" si="219"/>
        <v/>
      </c>
    </row>
    <row r="2668" spans="6:10" x14ac:dyDescent="0.35">
      <c r="F2668" s="5" t="str">
        <f t="shared" si="215"/>
        <v/>
      </c>
      <c r="G2668" s="5" t="str">
        <f t="shared" si="216"/>
        <v/>
      </c>
      <c r="H2668" s="4" t="str">
        <f t="shared" si="217"/>
        <v/>
      </c>
      <c r="I2668" s="4" t="str">
        <f t="shared" si="218"/>
        <v/>
      </c>
      <c r="J2668" s="4" t="str">
        <f t="shared" si="219"/>
        <v/>
      </c>
    </row>
    <row r="2669" spans="6:10" x14ac:dyDescent="0.35">
      <c r="F2669" s="5" t="str">
        <f t="shared" si="215"/>
        <v/>
      </c>
      <c r="G2669" s="5" t="str">
        <f t="shared" si="216"/>
        <v/>
      </c>
      <c r="H2669" s="4" t="str">
        <f t="shared" si="217"/>
        <v/>
      </c>
      <c r="I2669" s="4" t="str">
        <f t="shared" si="218"/>
        <v/>
      </c>
      <c r="J2669" s="4" t="str">
        <f t="shared" si="219"/>
        <v/>
      </c>
    </row>
    <row r="2670" spans="6:10" x14ac:dyDescent="0.35">
      <c r="F2670" s="5" t="str">
        <f t="shared" si="215"/>
        <v/>
      </c>
      <c r="G2670" s="5" t="str">
        <f t="shared" si="216"/>
        <v/>
      </c>
      <c r="H2670" s="4" t="str">
        <f t="shared" si="217"/>
        <v/>
      </c>
      <c r="I2670" s="4" t="str">
        <f t="shared" si="218"/>
        <v/>
      </c>
      <c r="J2670" s="4" t="str">
        <f t="shared" si="219"/>
        <v/>
      </c>
    </row>
    <row r="2671" spans="6:10" x14ac:dyDescent="0.35">
      <c r="F2671" s="5" t="str">
        <f t="shared" si="215"/>
        <v/>
      </c>
      <c r="G2671" s="5" t="str">
        <f t="shared" si="216"/>
        <v/>
      </c>
      <c r="H2671" s="4" t="str">
        <f t="shared" si="217"/>
        <v/>
      </c>
      <c r="I2671" s="4" t="str">
        <f t="shared" si="218"/>
        <v/>
      </c>
      <c r="J2671" s="4" t="str">
        <f t="shared" si="219"/>
        <v/>
      </c>
    </row>
    <row r="2672" spans="6:10" x14ac:dyDescent="0.35">
      <c r="F2672" s="5" t="str">
        <f t="shared" si="215"/>
        <v/>
      </c>
      <c r="G2672" s="5" t="str">
        <f t="shared" si="216"/>
        <v/>
      </c>
      <c r="H2672" s="4" t="str">
        <f t="shared" si="217"/>
        <v/>
      </c>
      <c r="I2672" s="4" t="str">
        <f t="shared" si="218"/>
        <v/>
      </c>
      <c r="J2672" s="4" t="str">
        <f t="shared" si="219"/>
        <v/>
      </c>
    </row>
    <row r="2673" spans="6:10" x14ac:dyDescent="0.35">
      <c r="F2673" s="5" t="str">
        <f t="shared" si="215"/>
        <v/>
      </c>
      <c r="G2673" s="5" t="str">
        <f t="shared" si="216"/>
        <v/>
      </c>
      <c r="H2673" s="4" t="str">
        <f t="shared" si="217"/>
        <v/>
      </c>
      <c r="I2673" s="4" t="str">
        <f t="shared" si="218"/>
        <v/>
      </c>
      <c r="J2673" s="4" t="str">
        <f t="shared" si="219"/>
        <v/>
      </c>
    </row>
    <row r="2674" spans="6:10" x14ac:dyDescent="0.35">
      <c r="F2674" s="5" t="str">
        <f t="shared" si="215"/>
        <v/>
      </c>
      <c r="G2674" s="5" t="str">
        <f t="shared" si="216"/>
        <v/>
      </c>
      <c r="H2674" s="4" t="str">
        <f t="shared" si="217"/>
        <v/>
      </c>
      <c r="I2674" s="4" t="str">
        <f t="shared" si="218"/>
        <v/>
      </c>
      <c r="J2674" s="4" t="str">
        <f t="shared" si="219"/>
        <v/>
      </c>
    </row>
    <row r="2675" spans="6:10" x14ac:dyDescent="0.35">
      <c r="F2675" s="5" t="str">
        <f t="shared" si="215"/>
        <v/>
      </c>
      <c r="G2675" s="5" t="str">
        <f t="shared" si="216"/>
        <v/>
      </c>
      <c r="H2675" s="4" t="str">
        <f t="shared" si="217"/>
        <v/>
      </c>
      <c r="I2675" s="4" t="str">
        <f t="shared" si="218"/>
        <v/>
      </c>
      <c r="J2675" s="4" t="str">
        <f t="shared" si="219"/>
        <v/>
      </c>
    </row>
    <row r="2676" spans="6:10" x14ac:dyDescent="0.35">
      <c r="F2676" s="5" t="str">
        <f t="shared" ref="F2676:F2739" si="220">IF(A2676="","",MID(A2676,11,3))</f>
        <v/>
      </c>
      <c r="G2676" s="5" t="str">
        <f t="shared" ref="G2676:G2739" si="221">IF(A2676="","",MID(A2676,14,3))</f>
        <v/>
      </c>
      <c r="H2676" s="4" t="str">
        <f t="shared" ref="H2676:H2739" si="222">IF(A2676="","",MID(A2676,3,4))</f>
        <v/>
      </c>
      <c r="I2676" s="4" t="str">
        <f t="shared" ref="I2676:I2739" si="223">IF(A2676="","",MID(A2676,7,2))</f>
        <v/>
      </c>
      <c r="J2676" s="4" t="str">
        <f t="shared" ref="J2676:J2739" si="224">IF(A2676="","",(MID(A2676,9,2))&amp;"/"&amp;I2676&amp;"/"&amp;H2676)</f>
        <v/>
      </c>
    </row>
    <row r="2677" spans="6:10" x14ac:dyDescent="0.35">
      <c r="F2677" s="5" t="str">
        <f t="shared" si="220"/>
        <v/>
      </c>
      <c r="G2677" s="5" t="str">
        <f t="shared" si="221"/>
        <v/>
      </c>
      <c r="H2677" s="4" t="str">
        <f t="shared" si="222"/>
        <v/>
      </c>
      <c r="I2677" s="4" t="str">
        <f t="shared" si="223"/>
        <v/>
      </c>
      <c r="J2677" s="4" t="str">
        <f t="shared" si="224"/>
        <v/>
      </c>
    </row>
    <row r="2678" spans="6:10" x14ac:dyDescent="0.35">
      <c r="F2678" s="5" t="str">
        <f t="shared" si="220"/>
        <v/>
      </c>
      <c r="G2678" s="5" t="str">
        <f t="shared" si="221"/>
        <v/>
      </c>
      <c r="H2678" s="4" t="str">
        <f t="shared" si="222"/>
        <v/>
      </c>
      <c r="I2678" s="4" t="str">
        <f t="shared" si="223"/>
        <v/>
      </c>
      <c r="J2678" s="4" t="str">
        <f t="shared" si="224"/>
        <v/>
      </c>
    </row>
    <row r="2679" spans="6:10" x14ac:dyDescent="0.35">
      <c r="F2679" s="5" t="str">
        <f t="shared" si="220"/>
        <v/>
      </c>
      <c r="G2679" s="5" t="str">
        <f t="shared" si="221"/>
        <v/>
      </c>
      <c r="H2679" s="4" t="str">
        <f t="shared" si="222"/>
        <v/>
      </c>
      <c r="I2679" s="4" t="str">
        <f t="shared" si="223"/>
        <v/>
      </c>
      <c r="J2679" s="4" t="str">
        <f t="shared" si="224"/>
        <v/>
      </c>
    </row>
    <row r="2680" spans="6:10" x14ac:dyDescent="0.35">
      <c r="F2680" s="5" t="str">
        <f t="shared" si="220"/>
        <v/>
      </c>
      <c r="G2680" s="5" t="str">
        <f t="shared" si="221"/>
        <v/>
      </c>
      <c r="H2680" s="4" t="str">
        <f t="shared" si="222"/>
        <v/>
      </c>
      <c r="I2680" s="4" t="str">
        <f t="shared" si="223"/>
        <v/>
      </c>
      <c r="J2680" s="4" t="str">
        <f t="shared" si="224"/>
        <v/>
      </c>
    </row>
    <row r="2681" spans="6:10" x14ac:dyDescent="0.35">
      <c r="F2681" s="5" t="str">
        <f t="shared" si="220"/>
        <v/>
      </c>
      <c r="G2681" s="5" t="str">
        <f t="shared" si="221"/>
        <v/>
      </c>
      <c r="H2681" s="4" t="str">
        <f t="shared" si="222"/>
        <v/>
      </c>
      <c r="I2681" s="4" t="str">
        <f t="shared" si="223"/>
        <v/>
      </c>
      <c r="J2681" s="4" t="str">
        <f t="shared" si="224"/>
        <v/>
      </c>
    </row>
    <row r="2682" spans="6:10" x14ac:dyDescent="0.35">
      <c r="F2682" s="5" t="str">
        <f t="shared" si="220"/>
        <v/>
      </c>
      <c r="G2682" s="5" t="str">
        <f t="shared" si="221"/>
        <v/>
      </c>
      <c r="H2682" s="4" t="str">
        <f t="shared" si="222"/>
        <v/>
      </c>
      <c r="I2682" s="4" t="str">
        <f t="shared" si="223"/>
        <v/>
      </c>
      <c r="J2682" s="4" t="str">
        <f t="shared" si="224"/>
        <v/>
      </c>
    </row>
    <row r="2683" spans="6:10" x14ac:dyDescent="0.35">
      <c r="F2683" s="5" t="str">
        <f t="shared" si="220"/>
        <v/>
      </c>
      <c r="G2683" s="5" t="str">
        <f t="shared" si="221"/>
        <v/>
      </c>
      <c r="H2683" s="4" t="str">
        <f t="shared" si="222"/>
        <v/>
      </c>
      <c r="I2683" s="4" t="str">
        <f t="shared" si="223"/>
        <v/>
      </c>
      <c r="J2683" s="4" t="str">
        <f t="shared" si="224"/>
        <v/>
      </c>
    </row>
    <row r="2684" spans="6:10" x14ac:dyDescent="0.35">
      <c r="F2684" s="5" t="str">
        <f t="shared" si="220"/>
        <v/>
      </c>
      <c r="G2684" s="5" t="str">
        <f t="shared" si="221"/>
        <v/>
      </c>
      <c r="H2684" s="4" t="str">
        <f t="shared" si="222"/>
        <v/>
      </c>
      <c r="I2684" s="4" t="str">
        <f t="shared" si="223"/>
        <v/>
      </c>
      <c r="J2684" s="4" t="str">
        <f t="shared" si="224"/>
        <v/>
      </c>
    </row>
    <row r="2685" spans="6:10" x14ac:dyDescent="0.35">
      <c r="F2685" s="5" t="str">
        <f t="shared" si="220"/>
        <v/>
      </c>
      <c r="G2685" s="5" t="str">
        <f t="shared" si="221"/>
        <v/>
      </c>
      <c r="H2685" s="4" t="str">
        <f t="shared" si="222"/>
        <v/>
      </c>
      <c r="I2685" s="4" t="str">
        <f t="shared" si="223"/>
        <v/>
      </c>
      <c r="J2685" s="4" t="str">
        <f t="shared" si="224"/>
        <v/>
      </c>
    </row>
    <row r="2686" spans="6:10" x14ac:dyDescent="0.35">
      <c r="F2686" s="5" t="str">
        <f t="shared" si="220"/>
        <v/>
      </c>
      <c r="G2686" s="5" t="str">
        <f t="shared" si="221"/>
        <v/>
      </c>
      <c r="H2686" s="4" t="str">
        <f t="shared" si="222"/>
        <v/>
      </c>
      <c r="I2686" s="4" t="str">
        <f t="shared" si="223"/>
        <v/>
      </c>
      <c r="J2686" s="4" t="str">
        <f t="shared" si="224"/>
        <v/>
      </c>
    </row>
    <row r="2687" spans="6:10" x14ac:dyDescent="0.35">
      <c r="F2687" s="5" t="str">
        <f t="shared" si="220"/>
        <v/>
      </c>
      <c r="G2687" s="5" t="str">
        <f t="shared" si="221"/>
        <v/>
      </c>
      <c r="H2687" s="4" t="str">
        <f t="shared" si="222"/>
        <v/>
      </c>
      <c r="I2687" s="4" t="str">
        <f t="shared" si="223"/>
        <v/>
      </c>
      <c r="J2687" s="4" t="str">
        <f t="shared" si="224"/>
        <v/>
      </c>
    </row>
    <row r="2688" spans="6:10" x14ac:dyDescent="0.35">
      <c r="F2688" s="5" t="str">
        <f t="shared" si="220"/>
        <v/>
      </c>
      <c r="G2688" s="5" t="str">
        <f t="shared" si="221"/>
        <v/>
      </c>
      <c r="H2688" s="4" t="str">
        <f t="shared" si="222"/>
        <v/>
      </c>
      <c r="I2688" s="4" t="str">
        <f t="shared" si="223"/>
        <v/>
      </c>
      <c r="J2688" s="4" t="str">
        <f t="shared" si="224"/>
        <v/>
      </c>
    </row>
    <row r="2689" spans="6:10" x14ac:dyDescent="0.35">
      <c r="F2689" s="5" t="str">
        <f t="shared" si="220"/>
        <v/>
      </c>
      <c r="G2689" s="5" t="str">
        <f t="shared" si="221"/>
        <v/>
      </c>
      <c r="H2689" s="4" t="str">
        <f t="shared" si="222"/>
        <v/>
      </c>
      <c r="I2689" s="4" t="str">
        <f t="shared" si="223"/>
        <v/>
      </c>
      <c r="J2689" s="4" t="str">
        <f t="shared" si="224"/>
        <v/>
      </c>
    </row>
    <row r="2690" spans="6:10" x14ac:dyDescent="0.35">
      <c r="F2690" s="5" t="str">
        <f t="shared" si="220"/>
        <v/>
      </c>
      <c r="G2690" s="5" t="str">
        <f t="shared" si="221"/>
        <v/>
      </c>
      <c r="H2690" s="4" t="str">
        <f t="shared" si="222"/>
        <v/>
      </c>
      <c r="I2690" s="4" t="str">
        <f t="shared" si="223"/>
        <v/>
      </c>
      <c r="J2690" s="4" t="str">
        <f t="shared" si="224"/>
        <v/>
      </c>
    </row>
    <row r="2691" spans="6:10" x14ac:dyDescent="0.35">
      <c r="F2691" s="5" t="str">
        <f t="shared" si="220"/>
        <v/>
      </c>
      <c r="G2691" s="5" t="str">
        <f t="shared" si="221"/>
        <v/>
      </c>
      <c r="H2691" s="4" t="str">
        <f t="shared" si="222"/>
        <v/>
      </c>
      <c r="I2691" s="4" t="str">
        <f t="shared" si="223"/>
        <v/>
      </c>
      <c r="J2691" s="4" t="str">
        <f t="shared" si="224"/>
        <v/>
      </c>
    </row>
    <row r="2692" spans="6:10" x14ac:dyDescent="0.35">
      <c r="F2692" s="5" t="str">
        <f t="shared" si="220"/>
        <v/>
      </c>
      <c r="G2692" s="5" t="str">
        <f t="shared" si="221"/>
        <v/>
      </c>
      <c r="H2692" s="4" t="str">
        <f t="shared" si="222"/>
        <v/>
      </c>
      <c r="I2692" s="4" t="str">
        <f t="shared" si="223"/>
        <v/>
      </c>
      <c r="J2692" s="4" t="str">
        <f t="shared" si="224"/>
        <v/>
      </c>
    </row>
    <row r="2693" spans="6:10" x14ac:dyDescent="0.35">
      <c r="F2693" s="5" t="str">
        <f t="shared" si="220"/>
        <v/>
      </c>
      <c r="G2693" s="5" t="str">
        <f t="shared" si="221"/>
        <v/>
      </c>
      <c r="H2693" s="4" t="str">
        <f t="shared" si="222"/>
        <v/>
      </c>
      <c r="I2693" s="4" t="str">
        <f t="shared" si="223"/>
        <v/>
      </c>
      <c r="J2693" s="4" t="str">
        <f t="shared" si="224"/>
        <v/>
      </c>
    </row>
    <row r="2694" spans="6:10" x14ac:dyDescent="0.35">
      <c r="F2694" s="5" t="str">
        <f t="shared" si="220"/>
        <v/>
      </c>
      <c r="G2694" s="5" t="str">
        <f t="shared" si="221"/>
        <v/>
      </c>
      <c r="H2694" s="4" t="str">
        <f t="shared" si="222"/>
        <v/>
      </c>
      <c r="I2694" s="4" t="str">
        <f t="shared" si="223"/>
        <v/>
      </c>
      <c r="J2694" s="4" t="str">
        <f t="shared" si="224"/>
        <v/>
      </c>
    </row>
    <row r="2695" spans="6:10" x14ac:dyDescent="0.35">
      <c r="F2695" s="5" t="str">
        <f t="shared" si="220"/>
        <v/>
      </c>
      <c r="G2695" s="5" t="str">
        <f t="shared" si="221"/>
        <v/>
      </c>
      <c r="H2695" s="4" t="str">
        <f t="shared" si="222"/>
        <v/>
      </c>
      <c r="I2695" s="4" t="str">
        <f t="shared" si="223"/>
        <v/>
      </c>
      <c r="J2695" s="4" t="str">
        <f t="shared" si="224"/>
        <v/>
      </c>
    </row>
    <row r="2696" spans="6:10" x14ac:dyDescent="0.35">
      <c r="F2696" s="5" t="str">
        <f t="shared" si="220"/>
        <v/>
      </c>
      <c r="G2696" s="5" t="str">
        <f t="shared" si="221"/>
        <v/>
      </c>
      <c r="H2696" s="4" t="str">
        <f t="shared" si="222"/>
        <v/>
      </c>
      <c r="I2696" s="4" t="str">
        <f t="shared" si="223"/>
        <v/>
      </c>
      <c r="J2696" s="4" t="str">
        <f t="shared" si="224"/>
        <v/>
      </c>
    </row>
    <row r="2697" spans="6:10" x14ac:dyDescent="0.35">
      <c r="F2697" s="5" t="str">
        <f t="shared" si="220"/>
        <v/>
      </c>
      <c r="G2697" s="5" t="str">
        <f t="shared" si="221"/>
        <v/>
      </c>
      <c r="H2697" s="4" t="str">
        <f t="shared" si="222"/>
        <v/>
      </c>
      <c r="I2697" s="4" t="str">
        <f t="shared" si="223"/>
        <v/>
      </c>
      <c r="J2697" s="4" t="str">
        <f t="shared" si="224"/>
        <v/>
      </c>
    </row>
    <row r="2698" spans="6:10" x14ac:dyDescent="0.35">
      <c r="F2698" s="5" t="str">
        <f t="shared" si="220"/>
        <v/>
      </c>
      <c r="G2698" s="5" t="str">
        <f t="shared" si="221"/>
        <v/>
      </c>
      <c r="H2698" s="4" t="str">
        <f t="shared" si="222"/>
        <v/>
      </c>
      <c r="I2698" s="4" t="str">
        <f t="shared" si="223"/>
        <v/>
      </c>
      <c r="J2698" s="4" t="str">
        <f t="shared" si="224"/>
        <v/>
      </c>
    </row>
    <row r="2699" spans="6:10" x14ac:dyDescent="0.35">
      <c r="F2699" s="5" t="str">
        <f t="shared" si="220"/>
        <v/>
      </c>
      <c r="G2699" s="5" t="str">
        <f t="shared" si="221"/>
        <v/>
      </c>
      <c r="H2699" s="4" t="str">
        <f t="shared" si="222"/>
        <v/>
      </c>
      <c r="I2699" s="4" t="str">
        <f t="shared" si="223"/>
        <v/>
      </c>
      <c r="J2699" s="4" t="str">
        <f t="shared" si="224"/>
        <v/>
      </c>
    </row>
    <row r="2700" spans="6:10" x14ac:dyDescent="0.35">
      <c r="F2700" s="5" t="str">
        <f t="shared" si="220"/>
        <v/>
      </c>
      <c r="G2700" s="5" t="str">
        <f t="shared" si="221"/>
        <v/>
      </c>
      <c r="H2700" s="4" t="str">
        <f t="shared" si="222"/>
        <v/>
      </c>
      <c r="I2700" s="4" t="str">
        <f t="shared" si="223"/>
        <v/>
      </c>
      <c r="J2700" s="4" t="str">
        <f t="shared" si="224"/>
        <v/>
      </c>
    </row>
    <row r="2701" spans="6:10" x14ac:dyDescent="0.35">
      <c r="F2701" s="5" t="str">
        <f t="shared" si="220"/>
        <v/>
      </c>
      <c r="G2701" s="5" t="str">
        <f t="shared" si="221"/>
        <v/>
      </c>
      <c r="H2701" s="4" t="str">
        <f t="shared" si="222"/>
        <v/>
      </c>
      <c r="I2701" s="4" t="str">
        <f t="shared" si="223"/>
        <v/>
      </c>
      <c r="J2701" s="4" t="str">
        <f t="shared" si="224"/>
        <v/>
      </c>
    </row>
    <row r="2702" spans="6:10" x14ac:dyDescent="0.35">
      <c r="F2702" s="5" t="str">
        <f t="shared" si="220"/>
        <v/>
      </c>
      <c r="G2702" s="5" t="str">
        <f t="shared" si="221"/>
        <v/>
      </c>
      <c r="H2702" s="4" t="str">
        <f t="shared" si="222"/>
        <v/>
      </c>
      <c r="I2702" s="4" t="str">
        <f t="shared" si="223"/>
        <v/>
      </c>
      <c r="J2702" s="4" t="str">
        <f t="shared" si="224"/>
        <v/>
      </c>
    </row>
    <row r="2703" spans="6:10" x14ac:dyDescent="0.35">
      <c r="F2703" s="5" t="str">
        <f t="shared" si="220"/>
        <v/>
      </c>
      <c r="G2703" s="5" t="str">
        <f t="shared" si="221"/>
        <v/>
      </c>
      <c r="H2703" s="4" t="str">
        <f t="shared" si="222"/>
        <v/>
      </c>
      <c r="I2703" s="4" t="str">
        <f t="shared" si="223"/>
        <v/>
      </c>
      <c r="J2703" s="4" t="str">
        <f t="shared" si="224"/>
        <v/>
      </c>
    </row>
    <row r="2704" spans="6:10" x14ac:dyDescent="0.35">
      <c r="F2704" s="5" t="str">
        <f t="shared" si="220"/>
        <v/>
      </c>
      <c r="G2704" s="5" t="str">
        <f t="shared" si="221"/>
        <v/>
      </c>
      <c r="H2704" s="4" t="str">
        <f t="shared" si="222"/>
        <v/>
      </c>
      <c r="I2704" s="4" t="str">
        <f t="shared" si="223"/>
        <v/>
      </c>
      <c r="J2704" s="4" t="str">
        <f t="shared" si="224"/>
        <v/>
      </c>
    </row>
    <row r="2705" spans="6:10" x14ac:dyDescent="0.35">
      <c r="F2705" s="5" t="str">
        <f t="shared" si="220"/>
        <v/>
      </c>
      <c r="G2705" s="5" t="str">
        <f t="shared" si="221"/>
        <v/>
      </c>
      <c r="H2705" s="4" t="str">
        <f t="shared" si="222"/>
        <v/>
      </c>
      <c r="I2705" s="4" t="str">
        <f t="shared" si="223"/>
        <v/>
      </c>
      <c r="J2705" s="4" t="str">
        <f t="shared" si="224"/>
        <v/>
      </c>
    </row>
    <row r="2706" spans="6:10" x14ac:dyDescent="0.35">
      <c r="F2706" s="5" t="str">
        <f t="shared" si="220"/>
        <v/>
      </c>
      <c r="G2706" s="5" t="str">
        <f t="shared" si="221"/>
        <v/>
      </c>
      <c r="H2706" s="4" t="str">
        <f t="shared" si="222"/>
        <v/>
      </c>
      <c r="I2706" s="4" t="str">
        <f t="shared" si="223"/>
        <v/>
      </c>
      <c r="J2706" s="4" t="str">
        <f t="shared" si="224"/>
        <v/>
      </c>
    </row>
    <row r="2707" spans="6:10" x14ac:dyDescent="0.35">
      <c r="F2707" s="5" t="str">
        <f t="shared" si="220"/>
        <v/>
      </c>
      <c r="G2707" s="5" t="str">
        <f t="shared" si="221"/>
        <v/>
      </c>
      <c r="H2707" s="4" t="str">
        <f t="shared" si="222"/>
        <v/>
      </c>
      <c r="I2707" s="4" t="str">
        <f t="shared" si="223"/>
        <v/>
      </c>
      <c r="J2707" s="4" t="str">
        <f t="shared" si="224"/>
        <v/>
      </c>
    </row>
    <row r="2708" spans="6:10" x14ac:dyDescent="0.35">
      <c r="F2708" s="5" t="str">
        <f t="shared" si="220"/>
        <v/>
      </c>
      <c r="G2708" s="5" t="str">
        <f t="shared" si="221"/>
        <v/>
      </c>
      <c r="H2708" s="4" t="str">
        <f t="shared" si="222"/>
        <v/>
      </c>
      <c r="I2708" s="4" t="str">
        <f t="shared" si="223"/>
        <v/>
      </c>
      <c r="J2708" s="4" t="str">
        <f t="shared" si="224"/>
        <v/>
      </c>
    </row>
    <row r="2709" spans="6:10" x14ac:dyDescent="0.35">
      <c r="F2709" s="5" t="str">
        <f t="shared" si="220"/>
        <v/>
      </c>
      <c r="G2709" s="5" t="str">
        <f t="shared" si="221"/>
        <v/>
      </c>
      <c r="H2709" s="4" t="str">
        <f t="shared" si="222"/>
        <v/>
      </c>
      <c r="I2709" s="4" t="str">
        <f t="shared" si="223"/>
        <v/>
      </c>
      <c r="J2709" s="4" t="str">
        <f t="shared" si="224"/>
        <v/>
      </c>
    </row>
    <row r="2710" spans="6:10" x14ac:dyDescent="0.35">
      <c r="F2710" s="5" t="str">
        <f t="shared" si="220"/>
        <v/>
      </c>
      <c r="G2710" s="5" t="str">
        <f t="shared" si="221"/>
        <v/>
      </c>
      <c r="H2710" s="4" t="str">
        <f t="shared" si="222"/>
        <v/>
      </c>
      <c r="I2710" s="4" t="str">
        <f t="shared" si="223"/>
        <v/>
      </c>
      <c r="J2710" s="4" t="str">
        <f t="shared" si="224"/>
        <v/>
      </c>
    </row>
    <row r="2711" spans="6:10" x14ac:dyDescent="0.35">
      <c r="F2711" s="5" t="str">
        <f t="shared" si="220"/>
        <v/>
      </c>
      <c r="G2711" s="5" t="str">
        <f t="shared" si="221"/>
        <v/>
      </c>
      <c r="H2711" s="4" t="str">
        <f t="shared" si="222"/>
        <v/>
      </c>
      <c r="I2711" s="4" t="str">
        <f t="shared" si="223"/>
        <v/>
      </c>
      <c r="J2711" s="4" t="str">
        <f t="shared" si="224"/>
        <v/>
      </c>
    </row>
    <row r="2712" spans="6:10" x14ac:dyDescent="0.35">
      <c r="F2712" s="5" t="str">
        <f t="shared" si="220"/>
        <v/>
      </c>
      <c r="G2712" s="5" t="str">
        <f t="shared" si="221"/>
        <v/>
      </c>
      <c r="H2712" s="4" t="str">
        <f t="shared" si="222"/>
        <v/>
      </c>
      <c r="I2712" s="4" t="str">
        <f t="shared" si="223"/>
        <v/>
      </c>
      <c r="J2712" s="4" t="str">
        <f t="shared" si="224"/>
        <v/>
      </c>
    </row>
    <row r="2713" spans="6:10" x14ac:dyDescent="0.35">
      <c r="F2713" s="5" t="str">
        <f t="shared" si="220"/>
        <v/>
      </c>
      <c r="G2713" s="5" t="str">
        <f t="shared" si="221"/>
        <v/>
      </c>
      <c r="H2713" s="4" t="str">
        <f t="shared" si="222"/>
        <v/>
      </c>
      <c r="I2713" s="4" t="str">
        <f t="shared" si="223"/>
        <v/>
      </c>
      <c r="J2713" s="4" t="str">
        <f t="shared" si="224"/>
        <v/>
      </c>
    </row>
    <row r="2714" spans="6:10" x14ac:dyDescent="0.35">
      <c r="F2714" s="5" t="str">
        <f t="shared" si="220"/>
        <v/>
      </c>
      <c r="G2714" s="5" t="str">
        <f t="shared" si="221"/>
        <v/>
      </c>
      <c r="H2714" s="4" t="str">
        <f t="shared" si="222"/>
        <v/>
      </c>
      <c r="I2714" s="4" t="str">
        <f t="shared" si="223"/>
        <v/>
      </c>
      <c r="J2714" s="4" t="str">
        <f t="shared" si="224"/>
        <v/>
      </c>
    </row>
    <row r="2715" spans="6:10" x14ac:dyDescent="0.35">
      <c r="F2715" s="5" t="str">
        <f t="shared" si="220"/>
        <v/>
      </c>
      <c r="G2715" s="5" t="str">
        <f t="shared" si="221"/>
        <v/>
      </c>
      <c r="H2715" s="4" t="str">
        <f t="shared" si="222"/>
        <v/>
      </c>
      <c r="I2715" s="4" t="str">
        <f t="shared" si="223"/>
        <v/>
      </c>
      <c r="J2715" s="4" t="str">
        <f t="shared" si="224"/>
        <v/>
      </c>
    </row>
    <row r="2716" spans="6:10" x14ac:dyDescent="0.35">
      <c r="F2716" s="5" t="str">
        <f t="shared" si="220"/>
        <v/>
      </c>
      <c r="G2716" s="5" t="str">
        <f t="shared" si="221"/>
        <v/>
      </c>
      <c r="H2716" s="4" t="str">
        <f t="shared" si="222"/>
        <v/>
      </c>
      <c r="I2716" s="4" t="str">
        <f t="shared" si="223"/>
        <v/>
      </c>
      <c r="J2716" s="4" t="str">
        <f t="shared" si="224"/>
        <v/>
      </c>
    </row>
    <row r="2717" spans="6:10" x14ac:dyDescent="0.35">
      <c r="F2717" s="5" t="str">
        <f t="shared" si="220"/>
        <v/>
      </c>
      <c r="G2717" s="5" t="str">
        <f t="shared" si="221"/>
        <v/>
      </c>
      <c r="H2717" s="4" t="str">
        <f t="shared" si="222"/>
        <v/>
      </c>
      <c r="I2717" s="4" t="str">
        <f t="shared" si="223"/>
        <v/>
      </c>
      <c r="J2717" s="4" t="str">
        <f t="shared" si="224"/>
        <v/>
      </c>
    </row>
    <row r="2718" spans="6:10" x14ac:dyDescent="0.35">
      <c r="F2718" s="5" t="str">
        <f t="shared" si="220"/>
        <v/>
      </c>
      <c r="G2718" s="5" t="str">
        <f t="shared" si="221"/>
        <v/>
      </c>
      <c r="H2718" s="4" t="str">
        <f t="shared" si="222"/>
        <v/>
      </c>
      <c r="I2718" s="4" t="str">
        <f t="shared" si="223"/>
        <v/>
      </c>
      <c r="J2718" s="4" t="str">
        <f t="shared" si="224"/>
        <v/>
      </c>
    </row>
    <row r="2719" spans="6:10" x14ac:dyDescent="0.35">
      <c r="F2719" s="5" t="str">
        <f t="shared" si="220"/>
        <v/>
      </c>
      <c r="G2719" s="5" t="str">
        <f t="shared" si="221"/>
        <v/>
      </c>
      <c r="H2719" s="4" t="str">
        <f t="shared" si="222"/>
        <v/>
      </c>
      <c r="I2719" s="4" t="str">
        <f t="shared" si="223"/>
        <v/>
      </c>
      <c r="J2719" s="4" t="str">
        <f t="shared" si="224"/>
        <v/>
      </c>
    </row>
    <row r="2720" spans="6:10" x14ac:dyDescent="0.35">
      <c r="F2720" s="5" t="str">
        <f t="shared" si="220"/>
        <v/>
      </c>
      <c r="G2720" s="5" t="str">
        <f t="shared" si="221"/>
        <v/>
      </c>
      <c r="H2720" s="4" t="str">
        <f t="shared" si="222"/>
        <v/>
      </c>
      <c r="I2720" s="4" t="str">
        <f t="shared" si="223"/>
        <v/>
      </c>
      <c r="J2720" s="4" t="str">
        <f t="shared" si="224"/>
        <v/>
      </c>
    </row>
    <row r="2721" spans="6:10" x14ac:dyDescent="0.35">
      <c r="F2721" s="5" t="str">
        <f t="shared" si="220"/>
        <v/>
      </c>
      <c r="G2721" s="5" t="str">
        <f t="shared" si="221"/>
        <v/>
      </c>
      <c r="H2721" s="4" t="str">
        <f t="shared" si="222"/>
        <v/>
      </c>
      <c r="I2721" s="4" t="str">
        <f t="shared" si="223"/>
        <v/>
      </c>
      <c r="J2721" s="4" t="str">
        <f t="shared" si="224"/>
        <v/>
      </c>
    </row>
    <row r="2722" spans="6:10" x14ac:dyDescent="0.35">
      <c r="F2722" s="5" t="str">
        <f t="shared" si="220"/>
        <v/>
      </c>
      <c r="G2722" s="5" t="str">
        <f t="shared" si="221"/>
        <v/>
      </c>
      <c r="H2722" s="4" t="str">
        <f t="shared" si="222"/>
        <v/>
      </c>
      <c r="I2722" s="4" t="str">
        <f t="shared" si="223"/>
        <v/>
      </c>
      <c r="J2722" s="4" t="str">
        <f t="shared" si="224"/>
        <v/>
      </c>
    </row>
    <row r="2723" spans="6:10" x14ac:dyDescent="0.35">
      <c r="F2723" s="5" t="str">
        <f t="shared" si="220"/>
        <v/>
      </c>
      <c r="G2723" s="5" t="str">
        <f t="shared" si="221"/>
        <v/>
      </c>
      <c r="H2723" s="4" t="str">
        <f t="shared" si="222"/>
        <v/>
      </c>
      <c r="I2723" s="4" t="str">
        <f t="shared" si="223"/>
        <v/>
      </c>
      <c r="J2723" s="4" t="str">
        <f t="shared" si="224"/>
        <v/>
      </c>
    </row>
    <row r="2724" spans="6:10" x14ac:dyDescent="0.35">
      <c r="F2724" s="5" t="str">
        <f t="shared" si="220"/>
        <v/>
      </c>
      <c r="G2724" s="5" t="str">
        <f t="shared" si="221"/>
        <v/>
      </c>
      <c r="H2724" s="4" t="str">
        <f t="shared" si="222"/>
        <v/>
      </c>
      <c r="I2724" s="4" t="str">
        <f t="shared" si="223"/>
        <v/>
      </c>
      <c r="J2724" s="4" t="str">
        <f t="shared" si="224"/>
        <v/>
      </c>
    </row>
    <row r="2725" spans="6:10" x14ac:dyDescent="0.35">
      <c r="F2725" s="5" t="str">
        <f t="shared" si="220"/>
        <v/>
      </c>
      <c r="G2725" s="5" t="str">
        <f t="shared" si="221"/>
        <v/>
      </c>
      <c r="H2725" s="4" t="str">
        <f t="shared" si="222"/>
        <v/>
      </c>
      <c r="I2725" s="4" t="str">
        <f t="shared" si="223"/>
        <v/>
      </c>
      <c r="J2725" s="4" t="str">
        <f t="shared" si="224"/>
        <v/>
      </c>
    </row>
    <row r="2726" spans="6:10" x14ac:dyDescent="0.35">
      <c r="F2726" s="5" t="str">
        <f t="shared" si="220"/>
        <v/>
      </c>
      <c r="G2726" s="5" t="str">
        <f t="shared" si="221"/>
        <v/>
      </c>
      <c r="H2726" s="4" t="str">
        <f t="shared" si="222"/>
        <v/>
      </c>
      <c r="I2726" s="4" t="str">
        <f t="shared" si="223"/>
        <v/>
      </c>
      <c r="J2726" s="4" t="str">
        <f t="shared" si="224"/>
        <v/>
      </c>
    </row>
    <row r="2727" spans="6:10" x14ac:dyDescent="0.35">
      <c r="F2727" s="5" t="str">
        <f t="shared" si="220"/>
        <v/>
      </c>
      <c r="G2727" s="5" t="str">
        <f t="shared" si="221"/>
        <v/>
      </c>
      <c r="H2727" s="4" t="str">
        <f t="shared" si="222"/>
        <v/>
      </c>
      <c r="I2727" s="4" t="str">
        <f t="shared" si="223"/>
        <v/>
      </c>
      <c r="J2727" s="4" t="str">
        <f t="shared" si="224"/>
        <v/>
      </c>
    </row>
    <row r="2728" spans="6:10" x14ac:dyDescent="0.35">
      <c r="F2728" s="5" t="str">
        <f t="shared" si="220"/>
        <v/>
      </c>
      <c r="G2728" s="5" t="str">
        <f t="shared" si="221"/>
        <v/>
      </c>
      <c r="H2728" s="4" t="str">
        <f t="shared" si="222"/>
        <v/>
      </c>
      <c r="I2728" s="4" t="str">
        <f t="shared" si="223"/>
        <v/>
      </c>
      <c r="J2728" s="4" t="str">
        <f t="shared" si="224"/>
        <v/>
      </c>
    </row>
    <row r="2729" spans="6:10" x14ac:dyDescent="0.35">
      <c r="F2729" s="5" t="str">
        <f t="shared" si="220"/>
        <v/>
      </c>
      <c r="G2729" s="5" t="str">
        <f t="shared" si="221"/>
        <v/>
      </c>
      <c r="H2729" s="4" t="str">
        <f t="shared" si="222"/>
        <v/>
      </c>
      <c r="I2729" s="4" t="str">
        <f t="shared" si="223"/>
        <v/>
      </c>
      <c r="J2729" s="4" t="str">
        <f t="shared" si="224"/>
        <v/>
      </c>
    </row>
    <row r="2730" spans="6:10" x14ac:dyDescent="0.35">
      <c r="F2730" s="5" t="str">
        <f t="shared" si="220"/>
        <v/>
      </c>
      <c r="G2730" s="5" t="str">
        <f t="shared" si="221"/>
        <v/>
      </c>
      <c r="H2730" s="4" t="str">
        <f t="shared" si="222"/>
        <v/>
      </c>
      <c r="I2730" s="4" t="str">
        <f t="shared" si="223"/>
        <v/>
      </c>
      <c r="J2730" s="4" t="str">
        <f t="shared" si="224"/>
        <v/>
      </c>
    </row>
    <row r="2731" spans="6:10" x14ac:dyDescent="0.35">
      <c r="F2731" s="5" t="str">
        <f t="shared" si="220"/>
        <v/>
      </c>
      <c r="G2731" s="5" t="str">
        <f t="shared" si="221"/>
        <v/>
      </c>
      <c r="H2731" s="4" t="str">
        <f t="shared" si="222"/>
        <v/>
      </c>
      <c r="I2731" s="4" t="str">
        <f t="shared" si="223"/>
        <v/>
      </c>
      <c r="J2731" s="4" t="str">
        <f t="shared" si="224"/>
        <v/>
      </c>
    </row>
    <row r="2732" spans="6:10" x14ac:dyDescent="0.35">
      <c r="F2732" s="5" t="str">
        <f t="shared" si="220"/>
        <v/>
      </c>
      <c r="G2732" s="5" t="str">
        <f t="shared" si="221"/>
        <v/>
      </c>
      <c r="H2732" s="4" t="str">
        <f t="shared" si="222"/>
        <v/>
      </c>
      <c r="I2732" s="4" t="str">
        <f t="shared" si="223"/>
        <v/>
      </c>
      <c r="J2732" s="4" t="str">
        <f t="shared" si="224"/>
        <v/>
      </c>
    </row>
    <row r="2733" spans="6:10" x14ac:dyDescent="0.35">
      <c r="F2733" s="5" t="str">
        <f t="shared" si="220"/>
        <v/>
      </c>
      <c r="G2733" s="5" t="str">
        <f t="shared" si="221"/>
        <v/>
      </c>
      <c r="H2733" s="4" t="str">
        <f t="shared" si="222"/>
        <v/>
      </c>
      <c r="I2733" s="4" t="str">
        <f t="shared" si="223"/>
        <v/>
      </c>
      <c r="J2733" s="4" t="str">
        <f t="shared" si="224"/>
        <v/>
      </c>
    </row>
    <row r="2734" spans="6:10" x14ac:dyDescent="0.35">
      <c r="F2734" s="5" t="str">
        <f t="shared" si="220"/>
        <v/>
      </c>
      <c r="G2734" s="5" t="str">
        <f t="shared" si="221"/>
        <v/>
      </c>
      <c r="H2734" s="4" t="str">
        <f t="shared" si="222"/>
        <v/>
      </c>
      <c r="I2734" s="4" t="str">
        <f t="shared" si="223"/>
        <v/>
      </c>
      <c r="J2734" s="4" t="str">
        <f t="shared" si="224"/>
        <v/>
      </c>
    </row>
    <row r="2735" spans="6:10" x14ac:dyDescent="0.35">
      <c r="F2735" s="5" t="str">
        <f t="shared" si="220"/>
        <v/>
      </c>
      <c r="G2735" s="5" t="str">
        <f t="shared" si="221"/>
        <v/>
      </c>
      <c r="H2735" s="4" t="str">
        <f t="shared" si="222"/>
        <v/>
      </c>
      <c r="I2735" s="4" t="str">
        <f t="shared" si="223"/>
        <v/>
      </c>
      <c r="J2735" s="4" t="str">
        <f t="shared" si="224"/>
        <v/>
      </c>
    </row>
    <row r="2736" spans="6:10" x14ac:dyDescent="0.35">
      <c r="F2736" s="5" t="str">
        <f t="shared" si="220"/>
        <v/>
      </c>
      <c r="G2736" s="5" t="str">
        <f t="shared" si="221"/>
        <v/>
      </c>
      <c r="H2736" s="4" t="str">
        <f t="shared" si="222"/>
        <v/>
      </c>
      <c r="I2736" s="4" t="str">
        <f t="shared" si="223"/>
        <v/>
      </c>
      <c r="J2736" s="4" t="str">
        <f t="shared" si="224"/>
        <v/>
      </c>
    </row>
    <row r="2737" spans="6:10" x14ac:dyDescent="0.35">
      <c r="F2737" s="5" t="str">
        <f t="shared" si="220"/>
        <v/>
      </c>
      <c r="G2737" s="5" t="str">
        <f t="shared" si="221"/>
        <v/>
      </c>
      <c r="H2737" s="4" t="str">
        <f t="shared" si="222"/>
        <v/>
      </c>
      <c r="I2737" s="4" t="str">
        <f t="shared" si="223"/>
        <v/>
      </c>
      <c r="J2737" s="4" t="str">
        <f t="shared" si="224"/>
        <v/>
      </c>
    </row>
    <row r="2738" spans="6:10" x14ac:dyDescent="0.35">
      <c r="F2738" s="5" t="str">
        <f t="shared" si="220"/>
        <v/>
      </c>
      <c r="G2738" s="5" t="str">
        <f t="shared" si="221"/>
        <v/>
      </c>
      <c r="H2738" s="4" t="str">
        <f t="shared" si="222"/>
        <v/>
      </c>
      <c r="I2738" s="4" t="str">
        <f t="shared" si="223"/>
        <v/>
      </c>
      <c r="J2738" s="4" t="str">
        <f t="shared" si="224"/>
        <v/>
      </c>
    </row>
    <row r="2739" spans="6:10" x14ac:dyDescent="0.35">
      <c r="F2739" s="5" t="str">
        <f t="shared" si="220"/>
        <v/>
      </c>
      <c r="G2739" s="5" t="str">
        <f t="shared" si="221"/>
        <v/>
      </c>
      <c r="H2739" s="4" t="str">
        <f t="shared" si="222"/>
        <v/>
      </c>
      <c r="I2739" s="4" t="str">
        <f t="shared" si="223"/>
        <v/>
      </c>
      <c r="J2739" s="4" t="str">
        <f t="shared" si="224"/>
        <v/>
      </c>
    </row>
    <row r="2740" spans="6:10" x14ac:dyDescent="0.35">
      <c r="F2740" s="5" t="str">
        <f t="shared" ref="F2740:F2803" si="225">IF(A2740="","",MID(A2740,11,3))</f>
        <v/>
      </c>
      <c r="G2740" s="5" t="str">
        <f t="shared" ref="G2740:G2803" si="226">IF(A2740="","",MID(A2740,14,3))</f>
        <v/>
      </c>
      <c r="H2740" s="4" t="str">
        <f t="shared" ref="H2740:H2803" si="227">IF(A2740="","",MID(A2740,3,4))</f>
        <v/>
      </c>
      <c r="I2740" s="4" t="str">
        <f t="shared" ref="I2740:I2803" si="228">IF(A2740="","",MID(A2740,7,2))</f>
        <v/>
      </c>
      <c r="J2740" s="4" t="str">
        <f t="shared" ref="J2740:J2803" si="229">IF(A2740="","",(MID(A2740,9,2))&amp;"/"&amp;I2740&amp;"/"&amp;H2740)</f>
        <v/>
      </c>
    </row>
    <row r="2741" spans="6:10" x14ac:dyDescent="0.35">
      <c r="F2741" s="5" t="str">
        <f t="shared" si="225"/>
        <v/>
      </c>
      <c r="G2741" s="5" t="str">
        <f t="shared" si="226"/>
        <v/>
      </c>
      <c r="H2741" s="4" t="str">
        <f t="shared" si="227"/>
        <v/>
      </c>
      <c r="I2741" s="4" t="str">
        <f t="shared" si="228"/>
        <v/>
      </c>
      <c r="J2741" s="4" t="str">
        <f t="shared" si="229"/>
        <v/>
      </c>
    </row>
    <row r="2742" spans="6:10" x14ac:dyDescent="0.35">
      <c r="F2742" s="5" t="str">
        <f t="shared" si="225"/>
        <v/>
      </c>
      <c r="G2742" s="5" t="str">
        <f t="shared" si="226"/>
        <v/>
      </c>
      <c r="H2742" s="4" t="str">
        <f t="shared" si="227"/>
        <v/>
      </c>
      <c r="I2742" s="4" t="str">
        <f t="shared" si="228"/>
        <v/>
      </c>
      <c r="J2742" s="4" t="str">
        <f t="shared" si="229"/>
        <v/>
      </c>
    </row>
    <row r="2743" spans="6:10" x14ac:dyDescent="0.35">
      <c r="F2743" s="5" t="str">
        <f t="shared" si="225"/>
        <v/>
      </c>
      <c r="G2743" s="5" t="str">
        <f t="shared" si="226"/>
        <v/>
      </c>
      <c r="H2743" s="4" t="str">
        <f t="shared" si="227"/>
        <v/>
      </c>
      <c r="I2743" s="4" t="str">
        <f t="shared" si="228"/>
        <v/>
      </c>
      <c r="J2743" s="4" t="str">
        <f t="shared" si="229"/>
        <v/>
      </c>
    </row>
    <row r="2744" spans="6:10" x14ac:dyDescent="0.35">
      <c r="F2744" s="5" t="str">
        <f t="shared" si="225"/>
        <v/>
      </c>
      <c r="G2744" s="5" t="str">
        <f t="shared" si="226"/>
        <v/>
      </c>
      <c r="H2744" s="4" t="str">
        <f t="shared" si="227"/>
        <v/>
      </c>
      <c r="I2744" s="4" t="str">
        <f t="shared" si="228"/>
        <v/>
      </c>
      <c r="J2744" s="4" t="str">
        <f t="shared" si="229"/>
        <v/>
      </c>
    </row>
    <row r="2745" spans="6:10" x14ac:dyDescent="0.35">
      <c r="F2745" s="5" t="str">
        <f t="shared" si="225"/>
        <v/>
      </c>
      <c r="G2745" s="5" t="str">
        <f t="shared" si="226"/>
        <v/>
      </c>
      <c r="H2745" s="4" t="str">
        <f t="shared" si="227"/>
        <v/>
      </c>
      <c r="I2745" s="4" t="str">
        <f t="shared" si="228"/>
        <v/>
      </c>
      <c r="J2745" s="4" t="str">
        <f t="shared" si="229"/>
        <v/>
      </c>
    </row>
    <row r="2746" spans="6:10" x14ac:dyDescent="0.35">
      <c r="F2746" s="5" t="str">
        <f t="shared" si="225"/>
        <v/>
      </c>
      <c r="G2746" s="5" t="str">
        <f t="shared" si="226"/>
        <v/>
      </c>
      <c r="H2746" s="4" t="str">
        <f t="shared" si="227"/>
        <v/>
      </c>
      <c r="I2746" s="4" t="str">
        <f t="shared" si="228"/>
        <v/>
      </c>
      <c r="J2746" s="4" t="str">
        <f t="shared" si="229"/>
        <v/>
      </c>
    </row>
    <row r="2747" spans="6:10" x14ac:dyDescent="0.35">
      <c r="F2747" s="5" t="str">
        <f t="shared" si="225"/>
        <v/>
      </c>
      <c r="G2747" s="5" t="str">
        <f t="shared" si="226"/>
        <v/>
      </c>
      <c r="H2747" s="4" t="str">
        <f t="shared" si="227"/>
        <v/>
      </c>
      <c r="I2747" s="4" t="str">
        <f t="shared" si="228"/>
        <v/>
      </c>
      <c r="J2747" s="4" t="str">
        <f t="shared" si="229"/>
        <v/>
      </c>
    </row>
    <row r="2748" spans="6:10" x14ac:dyDescent="0.35">
      <c r="F2748" s="5" t="str">
        <f t="shared" si="225"/>
        <v/>
      </c>
      <c r="G2748" s="5" t="str">
        <f t="shared" si="226"/>
        <v/>
      </c>
      <c r="H2748" s="4" t="str">
        <f t="shared" si="227"/>
        <v/>
      </c>
      <c r="I2748" s="4" t="str">
        <f t="shared" si="228"/>
        <v/>
      </c>
      <c r="J2748" s="4" t="str">
        <f t="shared" si="229"/>
        <v/>
      </c>
    </row>
    <row r="2749" spans="6:10" x14ac:dyDescent="0.35">
      <c r="F2749" s="5" t="str">
        <f t="shared" si="225"/>
        <v/>
      </c>
      <c r="G2749" s="5" t="str">
        <f t="shared" si="226"/>
        <v/>
      </c>
      <c r="H2749" s="4" t="str">
        <f t="shared" si="227"/>
        <v/>
      </c>
      <c r="I2749" s="4" t="str">
        <f t="shared" si="228"/>
        <v/>
      </c>
      <c r="J2749" s="4" t="str">
        <f t="shared" si="229"/>
        <v/>
      </c>
    </row>
    <row r="2750" spans="6:10" x14ac:dyDescent="0.35">
      <c r="F2750" s="5" t="str">
        <f t="shared" si="225"/>
        <v/>
      </c>
      <c r="G2750" s="5" t="str">
        <f t="shared" si="226"/>
        <v/>
      </c>
      <c r="H2750" s="4" t="str">
        <f t="shared" si="227"/>
        <v/>
      </c>
      <c r="I2750" s="4" t="str">
        <f t="shared" si="228"/>
        <v/>
      </c>
      <c r="J2750" s="4" t="str">
        <f t="shared" si="229"/>
        <v/>
      </c>
    </row>
    <row r="2751" spans="6:10" x14ac:dyDescent="0.35">
      <c r="F2751" s="5" t="str">
        <f t="shared" si="225"/>
        <v/>
      </c>
      <c r="G2751" s="5" t="str">
        <f t="shared" si="226"/>
        <v/>
      </c>
      <c r="H2751" s="4" t="str">
        <f t="shared" si="227"/>
        <v/>
      </c>
      <c r="I2751" s="4" t="str">
        <f t="shared" si="228"/>
        <v/>
      </c>
      <c r="J2751" s="4" t="str">
        <f t="shared" si="229"/>
        <v/>
      </c>
    </row>
    <row r="2752" spans="6:10" x14ac:dyDescent="0.35">
      <c r="F2752" s="5" t="str">
        <f t="shared" si="225"/>
        <v/>
      </c>
      <c r="G2752" s="5" t="str">
        <f t="shared" si="226"/>
        <v/>
      </c>
      <c r="H2752" s="4" t="str">
        <f t="shared" si="227"/>
        <v/>
      </c>
      <c r="I2752" s="4" t="str">
        <f t="shared" si="228"/>
        <v/>
      </c>
      <c r="J2752" s="4" t="str">
        <f t="shared" si="229"/>
        <v/>
      </c>
    </row>
    <row r="2753" spans="6:10" x14ac:dyDescent="0.35">
      <c r="F2753" s="5" t="str">
        <f t="shared" si="225"/>
        <v/>
      </c>
      <c r="G2753" s="5" t="str">
        <f t="shared" si="226"/>
        <v/>
      </c>
      <c r="H2753" s="4" t="str">
        <f t="shared" si="227"/>
        <v/>
      </c>
      <c r="I2753" s="4" t="str">
        <f t="shared" si="228"/>
        <v/>
      </c>
      <c r="J2753" s="4" t="str">
        <f t="shared" si="229"/>
        <v/>
      </c>
    </row>
    <row r="2754" spans="6:10" x14ac:dyDescent="0.35">
      <c r="F2754" s="5" t="str">
        <f t="shared" si="225"/>
        <v/>
      </c>
      <c r="G2754" s="5" t="str">
        <f t="shared" si="226"/>
        <v/>
      </c>
      <c r="H2754" s="4" t="str">
        <f t="shared" si="227"/>
        <v/>
      </c>
      <c r="I2754" s="4" t="str">
        <f t="shared" si="228"/>
        <v/>
      </c>
      <c r="J2754" s="4" t="str">
        <f t="shared" si="229"/>
        <v/>
      </c>
    </row>
    <row r="2755" spans="6:10" x14ac:dyDescent="0.35">
      <c r="F2755" s="5" t="str">
        <f t="shared" si="225"/>
        <v/>
      </c>
      <c r="G2755" s="5" t="str">
        <f t="shared" si="226"/>
        <v/>
      </c>
      <c r="H2755" s="4" t="str">
        <f t="shared" si="227"/>
        <v/>
      </c>
      <c r="I2755" s="4" t="str">
        <f t="shared" si="228"/>
        <v/>
      </c>
      <c r="J2755" s="4" t="str">
        <f t="shared" si="229"/>
        <v/>
      </c>
    </row>
    <row r="2756" spans="6:10" x14ac:dyDescent="0.35">
      <c r="F2756" s="5" t="str">
        <f t="shared" si="225"/>
        <v/>
      </c>
      <c r="G2756" s="5" t="str">
        <f t="shared" si="226"/>
        <v/>
      </c>
      <c r="H2756" s="4" t="str">
        <f t="shared" si="227"/>
        <v/>
      </c>
      <c r="I2756" s="4" t="str">
        <f t="shared" si="228"/>
        <v/>
      </c>
      <c r="J2756" s="4" t="str">
        <f t="shared" si="229"/>
        <v/>
      </c>
    </row>
    <row r="2757" spans="6:10" x14ac:dyDescent="0.35">
      <c r="F2757" s="5" t="str">
        <f t="shared" si="225"/>
        <v/>
      </c>
      <c r="G2757" s="5" t="str">
        <f t="shared" si="226"/>
        <v/>
      </c>
      <c r="H2757" s="4" t="str">
        <f t="shared" si="227"/>
        <v/>
      </c>
      <c r="I2757" s="4" t="str">
        <f t="shared" si="228"/>
        <v/>
      </c>
      <c r="J2757" s="4" t="str">
        <f t="shared" si="229"/>
        <v/>
      </c>
    </row>
    <row r="2758" spans="6:10" x14ac:dyDescent="0.35">
      <c r="F2758" s="5" t="str">
        <f t="shared" si="225"/>
        <v/>
      </c>
      <c r="G2758" s="5" t="str">
        <f t="shared" si="226"/>
        <v/>
      </c>
      <c r="H2758" s="4" t="str">
        <f t="shared" si="227"/>
        <v/>
      </c>
      <c r="I2758" s="4" t="str">
        <f t="shared" si="228"/>
        <v/>
      </c>
      <c r="J2758" s="4" t="str">
        <f t="shared" si="229"/>
        <v/>
      </c>
    </row>
    <row r="2759" spans="6:10" x14ac:dyDescent="0.35">
      <c r="F2759" s="5" t="str">
        <f t="shared" si="225"/>
        <v/>
      </c>
      <c r="G2759" s="5" t="str">
        <f t="shared" si="226"/>
        <v/>
      </c>
      <c r="H2759" s="4" t="str">
        <f t="shared" si="227"/>
        <v/>
      </c>
      <c r="I2759" s="4" t="str">
        <f t="shared" si="228"/>
        <v/>
      </c>
      <c r="J2759" s="4" t="str">
        <f t="shared" si="229"/>
        <v/>
      </c>
    </row>
    <row r="2760" spans="6:10" x14ac:dyDescent="0.35">
      <c r="F2760" s="5" t="str">
        <f t="shared" si="225"/>
        <v/>
      </c>
      <c r="G2760" s="5" t="str">
        <f t="shared" si="226"/>
        <v/>
      </c>
      <c r="H2760" s="4" t="str">
        <f t="shared" si="227"/>
        <v/>
      </c>
      <c r="I2760" s="4" t="str">
        <f t="shared" si="228"/>
        <v/>
      </c>
      <c r="J2760" s="4" t="str">
        <f t="shared" si="229"/>
        <v/>
      </c>
    </row>
    <row r="2761" spans="6:10" x14ac:dyDescent="0.35">
      <c r="F2761" s="5" t="str">
        <f t="shared" si="225"/>
        <v/>
      </c>
      <c r="G2761" s="5" t="str">
        <f t="shared" si="226"/>
        <v/>
      </c>
      <c r="H2761" s="4" t="str">
        <f t="shared" si="227"/>
        <v/>
      </c>
      <c r="I2761" s="4" t="str">
        <f t="shared" si="228"/>
        <v/>
      </c>
      <c r="J2761" s="4" t="str">
        <f t="shared" si="229"/>
        <v/>
      </c>
    </row>
    <row r="2762" spans="6:10" x14ac:dyDescent="0.35">
      <c r="F2762" s="5" t="str">
        <f t="shared" si="225"/>
        <v/>
      </c>
      <c r="G2762" s="5" t="str">
        <f t="shared" si="226"/>
        <v/>
      </c>
      <c r="H2762" s="4" t="str">
        <f t="shared" si="227"/>
        <v/>
      </c>
      <c r="I2762" s="4" t="str">
        <f t="shared" si="228"/>
        <v/>
      </c>
      <c r="J2762" s="4" t="str">
        <f t="shared" si="229"/>
        <v/>
      </c>
    </row>
    <row r="2763" spans="6:10" x14ac:dyDescent="0.35">
      <c r="F2763" s="5" t="str">
        <f t="shared" si="225"/>
        <v/>
      </c>
      <c r="G2763" s="5" t="str">
        <f t="shared" si="226"/>
        <v/>
      </c>
      <c r="H2763" s="4" t="str">
        <f t="shared" si="227"/>
        <v/>
      </c>
      <c r="I2763" s="4" t="str">
        <f t="shared" si="228"/>
        <v/>
      </c>
      <c r="J2763" s="4" t="str">
        <f t="shared" si="229"/>
        <v/>
      </c>
    </row>
    <row r="2764" spans="6:10" x14ac:dyDescent="0.35">
      <c r="F2764" s="5" t="str">
        <f t="shared" si="225"/>
        <v/>
      </c>
      <c r="G2764" s="5" t="str">
        <f t="shared" si="226"/>
        <v/>
      </c>
      <c r="H2764" s="4" t="str">
        <f t="shared" si="227"/>
        <v/>
      </c>
      <c r="I2764" s="4" t="str">
        <f t="shared" si="228"/>
        <v/>
      </c>
      <c r="J2764" s="4" t="str">
        <f t="shared" si="229"/>
        <v/>
      </c>
    </row>
    <row r="2765" spans="6:10" x14ac:dyDescent="0.35">
      <c r="F2765" s="5" t="str">
        <f t="shared" si="225"/>
        <v/>
      </c>
      <c r="G2765" s="5" t="str">
        <f t="shared" si="226"/>
        <v/>
      </c>
      <c r="H2765" s="4" t="str">
        <f t="shared" si="227"/>
        <v/>
      </c>
      <c r="I2765" s="4" t="str">
        <f t="shared" si="228"/>
        <v/>
      </c>
      <c r="J2765" s="4" t="str">
        <f t="shared" si="229"/>
        <v/>
      </c>
    </row>
    <row r="2766" spans="6:10" x14ac:dyDescent="0.35">
      <c r="F2766" s="5" t="str">
        <f t="shared" si="225"/>
        <v/>
      </c>
      <c r="G2766" s="5" t="str">
        <f t="shared" si="226"/>
        <v/>
      </c>
      <c r="H2766" s="4" t="str">
        <f t="shared" si="227"/>
        <v/>
      </c>
      <c r="I2766" s="4" t="str">
        <f t="shared" si="228"/>
        <v/>
      </c>
      <c r="J2766" s="4" t="str">
        <f t="shared" si="229"/>
        <v/>
      </c>
    </row>
    <row r="2767" spans="6:10" x14ac:dyDescent="0.35">
      <c r="F2767" s="5" t="str">
        <f t="shared" si="225"/>
        <v/>
      </c>
      <c r="G2767" s="5" t="str">
        <f t="shared" si="226"/>
        <v/>
      </c>
      <c r="H2767" s="4" t="str">
        <f t="shared" si="227"/>
        <v/>
      </c>
      <c r="I2767" s="4" t="str">
        <f t="shared" si="228"/>
        <v/>
      </c>
      <c r="J2767" s="4" t="str">
        <f t="shared" si="229"/>
        <v/>
      </c>
    </row>
    <row r="2768" spans="6:10" x14ac:dyDescent="0.35">
      <c r="F2768" s="5" t="str">
        <f t="shared" si="225"/>
        <v/>
      </c>
      <c r="G2768" s="5" t="str">
        <f t="shared" si="226"/>
        <v/>
      </c>
      <c r="H2768" s="4" t="str">
        <f t="shared" si="227"/>
        <v/>
      </c>
      <c r="I2768" s="4" t="str">
        <f t="shared" si="228"/>
        <v/>
      </c>
      <c r="J2768" s="4" t="str">
        <f t="shared" si="229"/>
        <v/>
      </c>
    </row>
    <row r="2769" spans="6:10" x14ac:dyDescent="0.35">
      <c r="F2769" s="5" t="str">
        <f t="shared" si="225"/>
        <v/>
      </c>
      <c r="G2769" s="5" t="str">
        <f t="shared" si="226"/>
        <v/>
      </c>
      <c r="H2769" s="4" t="str">
        <f t="shared" si="227"/>
        <v/>
      </c>
      <c r="I2769" s="4" t="str">
        <f t="shared" si="228"/>
        <v/>
      </c>
      <c r="J2769" s="4" t="str">
        <f t="shared" si="229"/>
        <v/>
      </c>
    </row>
    <row r="2770" spans="6:10" x14ac:dyDescent="0.35">
      <c r="F2770" s="5" t="str">
        <f t="shared" si="225"/>
        <v/>
      </c>
      <c r="G2770" s="5" t="str">
        <f t="shared" si="226"/>
        <v/>
      </c>
      <c r="H2770" s="4" t="str">
        <f t="shared" si="227"/>
        <v/>
      </c>
      <c r="I2770" s="4" t="str">
        <f t="shared" si="228"/>
        <v/>
      </c>
      <c r="J2770" s="4" t="str">
        <f t="shared" si="229"/>
        <v/>
      </c>
    </row>
    <row r="2771" spans="6:10" x14ac:dyDescent="0.35">
      <c r="F2771" s="5" t="str">
        <f t="shared" si="225"/>
        <v/>
      </c>
      <c r="G2771" s="5" t="str">
        <f t="shared" si="226"/>
        <v/>
      </c>
      <c r="H2771" s="4" t="str">
        <f t="shared" si="227"/>
        <v/>
      </c>
      <c r="I2771" s="4" t="str">
        <f t="shared" si="228"/>
        <v/>
      </c>
      <c r="J2771" s="4" t="str">
        <f t="shared" si="229"/>
        <v/>
      </c>
    </row>
    <row r="2772" spans="6:10" x14ac:dyDescent="0.35">
      <c r="F2772" s="5" t="str">
        <f t="shared" si="225"/>
        <v/>
      </c>
      <c r="G2772" s="5" t="str">
        <f t="shared" si="226"/>
        <v/>
      </c>
      <c r="H2772" s="4" t="str">
        <f t="shared" si="227"/>
        <v/>
      </c>
      <c r="I2772" s="4" t="str">
        <f t="shared" si="228"/>
        <v/>
      </c>
      <c r="J2772" s="4" t="str">
        <f t="shared" si="229"/>
        <v/>
      </c>
    </row>
    <row r="2773" spans="6:10" x14ac:dyDescent="0.35">
      <c r="F2773" s="5" t="str">
        <f t="shared" si="225"/>
        <v/>
      </c>
      <c r="G2773" s="5" t="str">
        <f t="shared" si="226"/>
        <v/>
      </c>
      <c r="H2773" s="4" t="str">
        <f t="shared" si="227"/>
        <v/>
      </c>
      <c r="I2773" s="4" t="str">
        <f t="shared" si="228"/>
        <v/>
      </c>
      <c r="J2773" s="4" t="str">
        <f t="shared" si="229"/>
        <v/>
      </c>
    </row>
    <row r="2774" spans="6:10" x14ac:dyDescent="0.35">
      <c r="F2774" s="5" t="str">
        <f t="shared" si="225"/>
        <v/>
      </c>
      <c r="G2774" s="5" t="str">
        <f t="shared" si="226"/>
        <v/>
      </c>
      <c r="H2774" s="4" t="str">
        <f t="shared" si="227"/>
        <v/>
      </c>
      <c r="I2774" s="4" t="str">
        <f t="shared" si="228"/>
        <v/>
      </c>
      <c r="J2774" s="4" t="str">
        <f t="shared" si="229"/>
        <v/>
      </c>
    </row>
    <row r="2775" spans="6:10" x14ac:dyDescent="0.35">
      <c r="F2775" s="5" t="str">
        <f t="shared" si="225"/>
        <v/>
      </c>
      <c r="G2775" s="5" t="str">
        <f t="shared" si="226"/>
        <v/>
      </c>
      <c r="H2775" s="4" t="str">
        <f t="shared" si="227"/>
        <v/>
      </c>
      <c r="I2775" s="4" t="str">
        <f t="shared" si="228"/>
        <v/>
      </c>
      <c r="J2775" s="4" t="str">
        <f t="shared" si="229"/>
        <v/>
      </c>
    </row>
    <row r="2776" spans="6:10" x14ac:dyDescent="0.35">
      <c r="F2776" s="5" t="str">
        <f t="shared" si="225"/>
        <v/>
      </c>
      <c r="G2776" s="5" t="str">
        <f t="shared" si="226"/>
        <v/>
      </c>
      <c r="H2776" s="4" t="str">
        <f t="shared" si="227"/>
        <v/>
      </c>
      <c r="I2776" s="4" t="str">
        <f t="shared" si="228"/>
        <v/>
      </c>
      <c r="J2776" s="4" t="str">
        <f t="shared" si="229"/>
        <v/>
      </c>
    </row>
    <row r="2777" spans="6:10" x14ac:dyDescent="0.35">
      <c r="F2777" s="5" t="str">
        <f t="shared" si="225"/>
        <v/>
      </c>
      <c r="G2777" s="5" t="str">
        <f t="shared" si="226"/>
        <v/>
      </c>
      <c r="H2777" s="4" t="str">
        <f t="shared" si="227"/>
        <v/>
      </c>
      <c r="I2777" s="4" t="str">
        <f t="shared" si="228"/>
        <v/>
      </c>
      <c r="J2777" s="4" t="str">
        <f t="shared" si="229"/>
        <v/>
      </c>
    </row>
    <row r="2778" spans="6:10" x14ac:dyDescent="0.35">
      <c r="F2778" s="5" t="str">
        <f t="shared" si="225"/>
        <v/>
      </c>
      <c r="G2778" s="5" t="str">
        <f t="shared" si="226"/>
        <v/>
      </c>
      <c r="H2778" s="4" t="str">
        <f t="shared" si="227"/>
        <v/>
      </c>
      <c r="I2778" s="4" t="str">
        <f t="shared" si="228"/>
        <v/>
      </c>
      <c r="J2778" s="4" t="str">
        <f t="shared" si="229"/>
        <v/>
      </c>
    </row>
    <row r="2779" spans="6:10" x14ac:dyDescent="0.35">
      <c r="F2779" s="5" t="str">
        <f t="shared" si="225"/>
        <v/>
      </c>
      <c r="G2779" s="5" t="str">
        <f t="shared" si="226"/>
        <v/>
      </c>
      <c r="H2779" s="4" t="str">
        <f t="shared" si="227"/>
        <v/>
      </c>
      <c r="I2779" s="4" t="str">
        <f t="shared" si="228"/>
        <v/>
      </c>
      <c r="J2779" s="4" t="str">
        <f t="shared" si="229"/>
        <v/>
      </c>
    </row>
    <row r="2780" spans="6:10" x14ac:dyDescent="0.35">
      <c r="F2780" s="5" t="str">
        <f t="shared" si="225"/>
        <v/>
      </c>
      <c r="G2780" s="5" t="str">
        <f t="shared" si="226"/>
        <v/>
      </c>
      <c r="H2780" s="4" t="str">
        <f t="shared" si="227"/>
        <v/>
      </c>
      <c r="I2780" s="4" t="str">
        <f t="shared" si="228"/>
        <v/>
      </c>
      <c r="J2780" s="4" t="str">
        <f t="shared" si="229"/>
        <v/>
      </c>
    </row>
    <row r="2781" spans="6:10" x14ac:dyDescent="0.35">
      <c r="F2781" s="5" t="str">
        <f t="shared" si="225"/>
        <v/>
      </c>
      <c r="G2781" s="5" t="str">
        <f t="shared" si="226"/>
        <v/>
      </c>
      <c r="H2781" s="4" t="str">
        <f t="shared" si="227"/>
        <v/>
      </c>
      <c r="I2781" s="4" t="str">
        <f t="shared" si="228"/>
        <v/>
      </c>
      <c r="J2781" s="4" t="str">
        <f t="shared" si="229"/>
        <v/>
      </c>
    </row>
    <row r="2782" spans="6:10" x14ac:dyDescent="0.35">
      <c r="F2782" s="5" t="str">
        <f t="shared" si="225"/>
        <v/>
      </c>
      <c r="G2782" s="5" t="str">
        <f t="shared" si="226"/>
        <v/>
      </c>
      <c r="H2782" s="4" t="str">
        <f t="shared" si="227"/>
        <v/>
      </c>
      <c r="I2782" s="4" t="str">
        <f t="shared" si="228"/>
        <v/>
      </c>
      <c r="J2782" s="4" t="str">
        <f t="shared" si="229"/>
        <v/>
      </c>
    </row>
    <row r="2783" spans="6:10" x14ac:dyDescent="0.35">
      <c r="F2783" s="5" t="str">
        <f t="shared" si="225"/>
        <v/>
      </c>
      <c r="G2783" s="5" t="str">
        <f t="shared" si="226"/>
        <v/>
      </c>
      <c r="H2783" s="4" t="str">
        <f t="shared" si="227"/>
        <v/>
      </c>
      <c r="I2783" s="4" t="str">
        <f t="shared" si="228"/>
        <v/>
      </c>
      <c r="J2783" s="4" t="str">
        <f t="shared" si="229"/>
        <v/>
      </c>
    </row>
    <row r="2784" spans="6:10" x14ac:dyDescent="0.35">
      <c r="F2784" s="5" t="str">
        <f t="shared" si="225"/>
        <v/>
      </c>
      <c r="G2784" s="5" t="str">
        <f t="shared" si="226"/>
        <v/>
      </c>
      <c r="H2784" s="4" t="str">
        <f t="shared" si="227"/>
        <v/>
      </c>
      <c r="I2784" s="4" t="str">
        <f t="shared" si="228"/>
        <v/>
      </c>
      <c r="J2784" s="4" t="str">
        <f t="shared" si="229"/>
        <v/>
      </c>
    </row>
    <row r="2785" spans="6:10" x14ac:dyDescent="0.35">
      <c r="F2785" s="5" t="str">
        <f t="shared" si="225"/>
        <v/>
      </c>
      <c r="G2785" s="5" t="str">
        <f t="shared" si="226"/>
        <v/>
      </c>
      <c r="H2785" s="4" t="str">
        <f t="shared" si="227"/>
        <v/>
      </c>
      <c r="I2785" s="4" t="str">
        <f t="shared" si="228"/>
        <v/>
      </c>
      <c r="J2785" s="4" t="str">
        <f t="shared" si="229"/>
        <v/>
      </c>
    </row>
    <row r="2786" spans="6:10" x14ac:dyDescent="0.35">
      <c r="F2786" s="5" t="str">
        <f t="shared" si="225"/>
        <v/>
      </c>
      <c r="G2786" s="5" t="str">
        <f t="shared" si="226"/>
        <v/>
      </c>
      <c r="H2786" s="4" t="str">
        <f t="shared" si="227"/>
        <v/>
      </c>
      <c r="I2786" s="4" t="str">
        <f t="shared" si="228"/>
        <v/>
      </c>
      <c r="J2786" s="4" t="str">
        <f t="shared" si="229"/>
        <v/>
      </c>
    </row>
    <row r="2787" spans="6:10" x14ac:dyDescent="0.35">
      <c r="F2787" s="5" t="str">
        <f t="shared" si="225"/>
        <v/>
      </c>
      <c r="G2787" s="5" t="str">
        <f t="shared" si="226"/>
        <v/>
      </c>
      <c r="H2787" s="4" t="str">
        <f t="shared" si="227"/>
        <v/>
      </c>
      <c r="I2787" s="4" t="str">
        <f t="shared" si="228"/>
        <v/>
      </c>
      <c r="J2787" s="4" t="str">
        <f t="shared" si="229"/>
        <v/>
      </c>
    </row>
    <row r="2788" spans="6:10" x14ac:dyDescent="0.35">
      <c r="F2788" s="5" t="str">
        <f t="shared" si="225"/>
        <v/>
      </c>
      <c r="G2788" s="5" t="str">
        <f t="shared" si="226"/>
        <v/>
      </c>
      <c r="H2788" s="4" t="str">
        <f t="shared" si="227"/>
        <v/>
      </c>
      <c r="I2788" s="4" t="str">
        <f t="shared" si="228"/>
        <v/>
      </c>
      <c r="J2788" s="4" t="str">
        <f t="shared" si="229"/>
        <v/>
      </c>
    </row>
    <row r="2789" spans="6:10" x14ac:dyDescent="0.35">
      <c r="F2789" s="5" t="str">
        <f t="shared" si="225"/>
        <v/>
      </c>
      <c r="G2789" s="5" t="str">
        <f t="shared" si="226"/>
        <v/>
      </c>
      <c r="H2789" s="4" t="str">
        <f t="shared" si="227"/>
        <v/>
      </c>
      <c r="I2789" s="4" t="str">
        <f t="shared" si="228"/>
        <v/>
      </c>
      <c r="J2789" s="4" t="str">
        <f t="shared" si="229"/>
        <v/>
      </c>
    </row>
    <row r="2790" spans="6:10" x14ac:dyDescent="0.35">
      <c r="F2790" s="5" t="str">
        <f t="shared" si="225"/>
        <v/>
      </c>
      <c r="G2790" s="5" t="str">
        <f t="shared" si="226"/>
        <v/>
      </c>
      <c r="H2790" s="4" t="str">
        <f t="shared" si="227"/>
        <v/>
      </c>
      <c r="I2790" s="4" t="str">
        <f t="shared" si="228"/>
        <v/>
      </c>
      <c r="J2790" s="4" t="str">
        <f t="shared" si="229"/>
        <v/>
      </c>
    </row>
    <row r="2791" spans="6:10" x14ac:dyDescent="0.35">
      <c r="F2791" s="5" t="str">
        <f t="shared" si="225"/>
        <v/>
      </c>
      <c r="G2791" s="5" t="str">
        <f t="shared" si="226"/>
        <v/>
      </c>
      <c r="H2791" s="4" t="str">
        <f t="shared" si="227"/>
        <v/>
      </c>
      <c r="I2791" s="4" t="str">
        <f t="shared" si="228"/>
        <v/>
      </c>
      <c r="J2791" s="4" t="str">
        <f t="shared" si="229"/>
        <v/>
      </c>
    </row>
    <row r="2792" spans="6:10" x14ac:dyDescent="0.35">
      <c r="F2792" s="5" t="str">
        <f t="shared" si="225"/>
        <v/>
      </c>
      <c r="G2792" s="5" t="str">
        <f t="shared" si="226"/>
        <v/>
      </c>
      <c r="H2792" s="4" t="str">
        <f t="shared" si="227"/>
        <v/>
      </c>
      <c r="I2792" s="4" t="str">
        <f t="shared" si="228"/>
        <v/>
      </c>
      <c r="J2792" s="4" t="str">
        <f t="shared" si="229"/>
        <v/>
      </c>
    </row>
    <row r="2793" spans="6:10" x14ac:dyDescent="0.35">
      <c r="F2793" s="5" t="str">
        <f t="shared" si="225"/>
        <v/>
      </c>
      <c r="G2793" s="5" t="str">
        <f t="shared" si="226"/>
        <v/>
      </c>
      <c r="H2793" s="4" t="str">
        <f t="shared" si="227"/>
        <v/>
      </c>
      <c r="I2793" s="4" t="str">
        <f t="shared" si="228"/>
        <v/>
      </c>
      <c r="J2793" s="4" t="str">
        <f t="shared" si="229"/>
        <v/>
      </c>
    </row>
    <row r="2794" spans="6:10" x14ac:dyDescent="0.35">
      <c r="F2794" s="5" t="str">
        <f t="shared" si="225"/>
        <v/>
      </c>
      <c r="G2794" s="5" t="str">
        <f t="shared" si="226"/>
        <v/>
      </c>
      <c r="H2794" s="4" t="str">
        <f t="shared" si="227"/>
        <v/>
      </c>
      <c r="I2794" s="4" t="str">
        <f t="shared" si="228"/>
        <v/>
      </c>
      <c r="J2794" s="4" t="str">
        <f t="shared" si="229"/>
        <v/>
      </c>
    </row>
    <row r="2795" spans="6:10" x14ac:dyDescent="0.35">
      <c r="F2795" s="5" t="str">
        <f t="shared" si="225"/>
        <v/>
      </c>
      <c r="G2795" s="5" t="str">
        <f t="shared" si="226"/>
        <v/>
      </c>
      <c r="H2795" s="4" t="str">
        <f t="shared" si="227"/>
        <v/>
      </c>
      <c r="I2795" s="4" t="str">
        <f t="shared" si="228"/>
        <v/>
      </c>
      <c r="J2795" s="4" t="str">
        <f t="shared" si="229"/>
        <v/>
      </c>
    </row>
    <row r="2796" spans="6:10" x14ac:dyDescent="0.35">
      <c r="F2796" s="5" t="str">
        <f t="shared" si="225"/>
        <v/>
      </c>
      <c r="G2796" s="5" t="str">
        <f t="shared" si="226"/>
        <v/>
      </c>
      <c r="H2796" s="4" t="str">
        <f t="shared" si="227"/>
        <v/>
      </c>
      <c r="I2796" s="4" t="str">
        <f t="shared" si="228"/>
        <v/>
      </c>
      <c r="J2796" s="4" t="str">
        <f t="shared" si="229"/>
        <v/>
      </c>
    </row>
    <row r="2797" spans="6:10" x14ac:dyDescent="0.35">
      <c r="F2797" s="5" t="str">
        <f t="shared" si="225"/>
        <v/>
      </c>
      <c r="G2797" s="5" t="str">
        <f t="shared" si="226"/>
        <v/>
      </c>
      <c r="H2797" s="4" t="str">
        <f t="shared" si="227"/>
        <v/>
      </c>
      <c r="I2797" s="4" t="str">
        <f t="shared" si="228"/>
        <v/>
      </c>
      <c r="J2797" s="4" t="str">
        <f t="shared" si="229"/>
        <v/>
      </c>
    </row>
    <row r="2798" spans="6:10" x14ac:dyDescent="0.35">
      <c r="F2798" s="5" t="str">
        <f t="shared" si="225"/>
        <v/>
      </c>
      <c r="G2798" s="5" t="str">
        <f t="shared" si="226"/>
        <v/>
      </c>
      <c r="H2798" s="4" t="str">
        <f t="shared" si="227"/>
        <v/>
      </c>
      <c r="I2798" s="4" t="str">
        <f t="shared" si="228"/>
        <v/>
      </c>
      <c r="J2798" s="4" t="str">
        <f t="shared" si="229"/>
        <v/>
      </c>
    </row>
    <row r="2799" spans="6:10" x14ac:dyDescent="0.35">
      <c r="F2799" s="5" t="str">
        <f t="shared" si="225"/>
        <v/>
      </c>
      <c r="G2799" s="5" t="str">
        <f t="shared" si="226"/>
        <v/>
      </c>
      <c r="H2799" s="4" t="str">
        <f t="shared" si="227"/>
        <v/>
      </c>
      <c r="I2799" s="4" t="str">
        <f t="shared" si="228"/>
        <v/>
      </c>
      <c r="J2799" s="4" t="str">
        <f t="shared" si="229"/>
        <v/>
      </c>
    </row>
    <row r="2800" spans="6:10" x14ac:dyDescent="0.35">
      <c r="F2800" s="5" t="str">
        <f t="shared" si="225"/>
        <v/>
      </c>
      <c r="G2800" s="5" t="str">
        <f t="shared" si="226"/>
        <v/>
      </c>
      <c r="H2800" s="4" t="str">
        <f t="shared" si="227"/>
        <v/>
      </c>
      <c r="I2800" s="4" t="str">
        <f t="shared" si="228"/>
        <v/>
      </c>
      <c r="J2800" s="4" t="str">
        <f t="shared" si="229"/>
        <v/>
      </c>
    </row>
    <row r="2801" spans="6:10" x14ac:dyDescent="0.35">
      <c r="F2801" s="5" t="str">
        <f t="shared" si="225"/>
        <v/>
      </c>
      <c r="G2801" s="5" t="str">
        <f t="shared" si="226"/>
        <v/>
      </c>
      <c r="H2801" s="4" t="str">
        <f t="shared" si="227"/>
        <v/>
      </c>
      <c r="I2801" s="4" t="str">
        <f t="shared" si="228"/>
        <v/>
      </c>
      <c r="J2801" s="4" t="str">
        <f t="shared" si="229"/>
        <v/>
      </c>
    </row>
    <row r="2802" spans="6:10" x14ac:dyDescent="0.35">
      <c r="F2802" s="5" t="str">
        <f t="shared" si="225"/>
        <v/>
      </c>
      <c r="G2802" s="5" t="str">
        <f t="shared" si="226"/>
        <v/>
      </c>
      <c r="H2802" s="4" t="str">
        <f t="shared" si="227"/>
        <v/>
      </c>
      <c r="I2802" s="4" t="str">
        <f t="shared" si="228"/>
        <v/>
      </c>
      <c r="J2802" s="4" t="str">
        <f t="shared" si="229"/>
        <v/>
      </c>
    </row>
    <row r="2803" spans="6:10" x14ac:dyDescent="0.35">
      <c r="F2803" s="5" t="str">
        <f t="shared" si="225"/>
        <v/>
      </c>
      <c r="G2803" s="5" t="str">
        <f t="shared" si="226"/>
        <v/>
      </c>
      <c r="H2803" s="4" t="str">
        <f t="shared" si="227"/>
        <v/>
      </c>
      <c r="I2803" s="4" t="str">
        <f t="shared" si="228"/>
        <v/>
      </c>
      <c r="J2803" s="4" t="str">
        <f t="shared" si="229"/>
        <v/>
      </c>
    </row>
    <row r="2804" spans="6:10" x14ac:dyDescent="0.35">
      <c r="F2804" s="5" t="str">
        <f t="shared" ref="F2804:F2867" si="230">IF(A2804="","",MID(A2804,11,3))</f>
        <v/>
      </c>
      <c r="G2804" s="5" t="str">
        <f t="shared" ref="G2804:G2867" si="231">IF(A2804="","",MID(A2804,14,3))</f>
        <v/>
      </c>
      <c r="H2804" s="4" t="str">
        <f t="shared" ref="H2804:H2867" si="232">IF(A2804="","",MID(A2804,3,4))</f>
        <v/>
      </c>
      <c r="I2804" s="4" t="str">
        <f t="shared" ref="I2804:I2867" si="233">IF(A2804="","",MID(A2804,7,2))</f>
        <v/>
      </c>
      <c r="J2804" s="4" t="str">
        <f t="shared" ref="J2804:J2867" si="234">IF(A2804="","",(MID(A2804,9,2))&amp;"/"&amp;I2804&amp;"/"&amp;H2804)</f>
        <v/>
      </c>
    </row>
    <row r="2805" spans="6:10" x14ac:dyDescent="0.35">
      <c r="F2805" s="5" t="str">
        <f t="shared" si="230"/>
        <v/>
      </c>
      <c r="G2805" s="5" t="str">
        <f t="shared" si="231"/>
        <v/>
      </c>
      <c r="H2805" s="4" t="str">
        <f t="shared" si="232"/>
        <v/>
      </c>
      <c r="I2805" s="4" t="str">
        <f t="shared" si="233"/>
        <v/>
      </c>
      <c r="J2805" s="4" t="str">
        <f t="shared" si="234"/>
        <v/>
      </c>
    </row>
    <row r="2806" spans="6:10" x14ac:dyDescent="0.35">
      <c r="F2806" s="5" t="str">
        <f t="shared" si="230"/>
        <v/>
      </c>
      <c r="G2806" s="5" t="str">
        <f t="shared" si="231"/>
        <v/>
      </c>
      <c r="H2806" s="4" t="str">
        <f t="shared" si="232"/>
        <v/>
      </c>
      <c r="I2806" s="4" t="str">
        <f t="shared" si="233"/>
        <v/>
      </c>
      <c r="J2806" s="4" t="str">
        <f t="shared" si="234"/>
        <v/>
      </c>
    </row>
    <row r="2807" spans="6:10" x14ac:dyDescent="0.35">
      <c r="F2807" s="5" t="str">
        <f t="shared" si="230"/>
        <v/>
      </c>
      <c r="G2807" s="5" t="str">
        <f t="shared" si="231"/>
        <v/>
      </c>
      <c r="H2807" s="4" t="str">
        <f t="shared" si="232"/>
        <v/>
      </c>
      <c r="I2807" s="4" t="str">
        <f t="shared" si="233"/>
        <v/>
      </c>
      <c r="J2807" s="4" t="str">
        <f t="shared" si="234"/>
        <v/>
      </c>
    </row>
    <row r="2808" spans="6:10" x14ac:dyDescent="0.35">
      <c r="F2808" s="5" t="str">
        <f t="shared" si="230"/>
        <v/>
      </c>
      <c r="G2808" s="5" t="str">
        <f t="shared" si="231"/>
        <v/>
      </c>
      <c r="H2808" s="4" t="str">
        <f t="shared" si="232"/>
        <v/>
      </c>
      <c r="I2808" s="4" t="str">
        <f t="shared" si="233"/>
        <v/>
      </c>
      <c r="J2808" s="4" t="str">
        <f t="shared" si="234"/>
        <v/>
      </c>
    </row>
    <row r="2809" spans="6:10" x14ac:dyDescent="0.35">
      <c r="F2809" s="5" t="str">
        <f t="shared" si="230"/>
        <v/>
      </c>
      <c r="G2809" s="5" t="str">
        <f t="shared" si="231"/>
        <v/>
      </c>
      <c r="H2809" s="4" t="str">
        <f t="shared" si="232"/>
        <v/>
      </c>
      <c r="I2809" s="4" t="str">
        <f t="shared" si="233"/>
        <v/>
      </c>
      <c r="J2809" s="4" t="str">
        <f t="shared" si="234"/>
        <v/>
      </c>
    </row>
    <row r="2810" spans="6:10" x14ac:dyDescent="0.35">
      <c r="F2810" s="5" t="str">
        <f t="shared" si="230"/>
        <v/>
      </c>
      <c r="G2810" s="5" t="str">
        <f t="shared" si="231"/>
        <v/>
      </c>
      <c r="H2810" s="4" t="str">
        <f t="shared" si="232"/>
        <v/>
      </c>
      <c r="I2810" s="4" t="str">
        <f t="shared" si="233"/>
        <v/>
      </c>
      <c r="J2810" s="4" t="str">
        <f t="shared" si="234"/>
        <v/>
      </c>
    </row>
    <row r="2811" spans="6:10" x14ac:dyDescent="0.35">
      <c r="F2811" s="5" t="str">
        <f t="shared" si="230"/>
        <v/>
      </c>
      <c r="G2811" s="5" t="str">
        <f t="shared" si="231"/>
        <v/>
      </c>
      <c r="H2811" s="4" t="str">
        <f t="shared" si="232"/>
        <v/>
      </c>
      <c r="I2811" s="4" t="str">
        <f t="shared" si="233"/>
        <v/>
      </c>
      <c r="J2811" s="4" t="str">
        <f t="shared" si="234"/>
        <v/>
      </c>
    </row>
    <row r="2812" spans="6:10" x14ac:dyDescent="0.35">
      <c r="F2812" s="5" t="str">
        <f t="shared" si="230"/>
        <v/>
      </c>
      <c r="G2812" s="5" t="str">
        <f t="shared" si="231"/>
        <v/>
      </c>
      <c r="H2812" s="4" t="str">
        <f t="shared" si="232"/>
        <v/>
      </c>
      <c r="I2812" s="4" t="str">
        <f t="shared" si="233"/>
        <v/>
      </c>
      <c r="J2812" s="4" t="str">
        <f t="shared" si="234"/>
        <v/>
      </c>
    </row>
    <row r="2813" spans="6:10" x14ac:dyDescent="0.35">
      <c r="F2813" s="5" t="str">
        <f t="shared" si="230"/>
        <v/>
      </c>
      <c r="G2813" s="5" t="str">
        <f t="shared" si="231"/>
        <v/>
      </c>
      <c r="H2813" s="4" t="str">
        <f t="shared" si="232"/>
        <v/>
      </c>
      <c r="I2813" s="4" t="str">
        <f t="shared" si="233"/>
        <v/>
      </c>
      <c r="J2813" s="4" t="str">
        <f t="shared" si="234"/>
        <v/>
      </c>
    </row>
    <row r="2814" spans="6:10" x14ac:dyDescent="0.35">
      <c r="F2814" s="5" t="str">
        <f t="shared" si="230"/>
        <v/>
      </c>
      <c r="G2814" s="5" t="str">
        <f t="shared" si="231"/>
        <v/>
      </c>
      <c r="H2814" s="4" t="str">
        <f t="shared" si="232"/>
        <v/>
      </c>
      <c r="I2814" s="4" t="str">
        <f t="shared" si="233"/>
        <v/>
      </c>
      <c r="J2814" s="4" t="str">
        <f t="shared" si="234"/>
        <v/>
      </c>
    </row>
    <row r="2815" spans="6:10" x14ac:dyDescent="0.35">
      <c r="F2815" s="5" t="str">
        <f t="shared" si="230"/>
        <v/>
      </c>
      <c r="G2815" s="5" t="str">
        <f t="shared" si="231"/>
        <v/>
      </c>
      <c r="H2815" s="4" t="str">
        <f t="shared" si="232"/>
        <v/>
      </c>
      <c r="I2815" s="4" t="str">
        <f t="shared" si="233"/>
        <v/>
      </c>
      <c r="J2815" s="4" t="str">
        <f t="shared" si="234"/>
        <v/>
      </c>
    </row>
    <row r="2816" spans="6:10" x14ac:dyDescent="0.35">
      <c r="F2816" s="5" t="str">
        <f t="shared" si="230"/>
        <v/>
      </c>
      <c r="G2816" s="5" t="str">
        <f t="shared" si="231"/>
        <v/>
      </c>
      <c r="H2816" s="4" t="str">
        <f t="shared" si="232"/>
        <v/>
      </c>
      <c r="I2816" s="4" t="str">
        <f t="shared" si="233"/>
        <v/>
      </c>
      <c r="J2816" s="4" t="str">
        <f t="shared" si="234"/>
        <v/>
      </c>
    </row>
    <row r="2817" spans="6:10" x14ac:dyDescent="0.35">
      <c r="F2817" s="5" t="str">
        <f t="shared" si="230"/>
        <v/>
      </c>
      <c r="G2817" s="5" t="str">
        <f t="shared" si="231"/>
        <v/>
      </c>
      <c r="H2817" s="4" t="str">
        <f t="shared" si="232"/>
        <v/>
      </c>
      <c r="I2817" s="4" t="str">
        <f t="shared" si="233"/>
        <v/>
      </c>
      <c r="J2817" s="4" t="str">
        <f t="shared" si="234"/>
        <v/>
      </c>
    </row>
    <row r="2818" spans="6:10" x14ac:dyDescent="0.35">
      <c r="F2818" s="5" t="str">
        <f t="shared" si="230"/>
        <v/>
      </c>
      <c r="G2818" s="5" t="str">
        <f t="shared" si="231"/>
        <v/>
      </c>
      <c r="H2818" s="4" t="str">
        <f t="shared" si="232"/>
        <v/>
      </c>
      <c r="I2818" s="4" t="str">
        <f t="shared" si="233"/>
        <v/>
      </c>
      <c r="J2818" s="4" t="str">
        <f t="shared" si="234"/>
        <v/>
      </c>
    </row>
    <row r="2819" spans="6:10" x14ac:dyDescent="0.35">
      <c r="F2819" s="5" t="str">
        <f t="shared" si="230"/>
        <v/>
      </c>
      <c r="G2819" s="5" t="str">
        <f t="shared" si="231"/>
        <v/>
      </c>
      <c r="H2819" s="4" t="str">
        <f t="shared" si="232"/>
        <v/>
      </c>
      <c r="I2819" s="4" t="str">
        <f t="shared" si="233"/>
        <v/>
      </c>
      <c r="J2819" s="4" t="str">
        <f t="shared" si="234"/>
        <v/>
      </c>
    </row>
    <row r="2820" spans="6:10" x14ac:dyDescent="0.35">
      <c r="F2820" s="5" t="str">
        <f t="shared" si="230"/>
        <v/>
      </c>
      <c r="G2820" s="5" t="str">
        <f t="shared" si="231"/>
        <v/>
      </c>
      <c r="H2820" s="4" t="str">
        <f t="shared" si="232"/>
        <v/>
      </c>
      <c r="I2820" s="4" t="str">
        <f t="shared" si="233"/>
        <v/>
      </c>
      <c r="J2820" s="4" t="str">
        <f t="shared" si="234"/>
        <v/>
      </c>
    </row>
    <row r="2821" spans="6:10" x14ac:dyDescent="0.35">
      <c r="F2821" s="5" t="str">
        <f t="shared" si="230"/>
        <v/>
      </c>
      <c r="G2821" s="5" t="str">
        <f t="shared" si="231"/>
        <v/>
      </c>
      <c r="H2821" s="4" t="str">
        <f t="shared" si="232"/>
        <v/>
      </c>
      <c r="I2821" s="4" t="str">
        <f t="shared" si="233"/>
        <v/>
      </c>
      <c r="J2821" s="4" t="str">
        <f t="shared" si="234"/>
        <v/>
      </c>
    </row>
    <row r="2822" spans="6:10" x14ac:dyDescent="0.35">
      <c r="F2822" s="5" t="str">
        <f t="shared" si="230"/>
        <v/>
      </c>
      <c r="G2822" s="5" t="str">
        <f t="shared" si="231"/>
        <v/>
      </c>
      <c r="H2822" s="4" t="str">
        <f t="shared" si="232"/>
        <v/>
      </c>
      <c r="I2822" s="4" t="str">
        <f t="shared" si="233"/>
        <v/>
      </c>
      <c r="J2822" s="4" t="str">
        <f t="shared" si="234"/>
        <v/>
      </c>
    </row>
    <row r="2823" spans="6:10" x14ac:dyDescent="0.35">
      <c r="F2823" s="5" t="str">
        <f t="shared" si="230"/>
        <v/>
      </c>
      <c r="G2823" s="5" t="str">
        <f t="shared" si="231"/>
        <v/>
      </c>
      <c r="H2823" s="4" t="str">
        <f t="shared" si="232"/>
        <v/>
      </c>
      <c r="I2823" s="4" t="str">
        <f t="shared" si="233"/>
        <v/>
      </c>
      <c r="J2823" s="4" t="str">
        <f t="shared" si="234"/>
        <v/>
      </c>
    </row>
    <row r="2824" spans="6:10" x14ac:dyDescent="0.35">
      <c r="F2824" s="5" t="str">
        <f t="shared" si="230"/>
        <v/>
      </c>
      <c r="G2824" s="5" t="str">
        <f t="shared" si="231"/>
        <v/>
      </c>
      <c r="H2824" s="4" t="str">
        <f t="shared" si="232"/>
        <v/>
      </c>
      <c r="I2824" s="4" t="str">
        <f t="shared" si="233"/>
        <v/>
      </c>
      <c r="J2824" s="4" t="str">
        <f t="shared" si="234"/>
        <v/>
      </c>
    </row>
    <row r="2825" spans="6:10" x14ac:dyDescent="0.35">
      <c r="F2825" s="5" t="str">
        <f t="shared" si="230"/>
        <v/>
      </c>
      <c r="G2825" s="5" t="str">
        <f t="shared" si="231"/>
        <v/>
      </c>
      <c r="H2825" s="4" t="str">
        <f t="shared" si="232"/>
        <v/>
      </c>
      <c r="I2825" s="4" t="str">
        <f t="shared" si="233"/>
        <v/>
      </c>
      <c r="J2825" s="4" t="str">
        <f t="shared" si="234"/>
        <v/>
      </c>
    </row>
    <row r="2826" spans="6:10" x14ac:dyDescent="0.35">
      <c r="F2826" s="5" t="str">
        <f t="shared" si="230"/>
        <v/>
      </c>
      <c r="G2826" s="5" t="str">
        <f t="shared" si="231"/>
        <v/>
      </c>
      <c r="H2826" s="4" t="str">
        <f t="shared" si="232"/>
        <v/>
      </c>
      <c r="I2826" s="4" t="str">
        <f t="shared" si="233"/>
        <v/>
      </c>
      <c r="J2826" s="4" t="str">
        <f t="shared" si="234"/>
        <v/>
      </c>
    </row>
    <row r="2827" spans="6:10" x14ac:dyDescent="0.35">
      <c r="F2827" s="5" t="str">
        <f t="shared" si="230"/>
        <v/>
      </c>
      <c r="G2827" s="5" t="str">
        <f t="shared" si="231"/>
        <v/>
      </c>
      <c r="H2827" s="4" t="str">
        <f t="shared" si="232"/>
        <v/>
      </c>
      <c r="I2827" s="4" t="str">
        <f t="shared" si="233"/>
        <v/>
      </c>
      <c r="J2827" s="4" t="str">
        <f t="shared" si="234"/>
        <v/>
      </c>
    </row>
    <row r="2828" spans="6:10" x14ac:dyDescent="0.35">
      <c r="F2828" s="5" t="str">
        <f t="shared" si="230"/>
        <v/>
      </c>
      <c r="G2828" s="5" t="str">
        <f t="shared" si="231"/>
        <v/>
      </c>
      <c r="H2828" s="4" t="str">
        <f t="shared" si="232"/>
        <v/>
      </c>
      <c r="I2828" s="4" t="str">
        <f t="shared" si="233"/>
        <v/>
      </c>
      <c r="J2828" s="4" t="str">
        <f t="shared" si="234"/>
        <v/>
      </c>
    </row>
    <row r="2829" spans="6:10" x14ac:dyDescent="0.35">
      <c r="F2829" s="5" t="str">
        <f t="shared" si="230"/>
        <v/>
      </c>
      <c r="G2829" s="5" t="str">
        <f t="shared" si="231"/>
        <v/>
      </c>
      <c r="H2829" s="4" t="str">
        <f t="shared" si="232"/>
        <v/>
      </c>
      <c r="I2829" s="4" t="str">
        <f t="shared" si="233"/>
        <v/>
      </c>
      <c r="J2829" s="4" t="str">
        <f t="shared" si="234"/>
        <v/>
      </c>
    </row>
    <row r="2830" spans="6:10" x14ac:dyDescent="0.35">
      <c r="F2830" s="5" t="str">
        <f t="shared" si="230"/>
        <v/>
      </c>
      <c r="G2830" s="5" t="str">
        <f t="shared" si="231"/>
        <v/>
      </c>
      <c r="H2830" s="4" t="str">
        <f t="shared" si="232"/>
        <v/>
      </c>
      <c r="I2830" s="4" t="str">
        <f t="shared" si="233"/>
        <v/>
      </c>
      <c r="J2830" s="4" t="str">
        <f t="shared" si="234"/>
        <v/>
      </c>
    </row>
    <row r="2831" spans="6:10" x14ac:dyDescent="0.35">
      <c r="F2831" s="5" t="str">
        <f t="shared" si="230"/>
        <v/>
      </c>
      <c r="G2831" s="5" t="str">
        <f t="shared" si="231"/>
        <v/>
      </c>
      <c r="H2831" s="4" t="str">
        <f t="shared" si="232"/>
        <v/>
      </c>
      <c r="I2831" s="4" t="str">
        <f t="shared" si="233"/>
        <v/>
      </c>
      <c r="J2831" s="4" t="str">
        <f t="shared" si="234"/>
        <v/>
      </c>
    </row>
    <row r="2832" spans="6:10" x14ac:dyDescent="0.35">
      <c r="F2832" s="5" t="str">
        <f t="shared" si="230"/>
        <v/>
      </c>
      <c r="G2832" s="5" t="str">
        <f t="shared" si="231"/>
        <v/>
      </c>
      <c r="H2832" s="4" t="str">
        <f t="shared" si="232"/>
        <v/>
      </c>
      <c r="I2832" s="4" t="str">
        <f t="shared" si="233"/>
        <v/>
      </c>
      <c r="J2832" s="4" t="str">
        <f t="shared" si="234"/>
        <v/>
      </c>
    </row>
    <row r="2833" spans="6:10" x14ac:dyDescent="0.35">
      <c r="F2833" s="5" t="str">
        <f t="shared" si="230"/>
        <v/>
      </c>
      <c r="G2833" s="5" t="str">
        <f t="shared" si="231"/>
        <v/>
      </c>
      <c r="H2833" s="4" t="str">
        <f t="shared" si="232"/>
        <v/>
      </c>
      <c r="I2833" s="4" t="str">
        <f t="shared" si="233"/>
        <v/>
      </c>
      <c r="J2833" s="4" t="str">
        <f t="shared" si="234"/>
        <v/>
      </c>
    </row>
    <row r="2834" spans="6:10" x14ac:dyDescent="0.35">
      <c r="F2834" s="5" t="str">
        <f t="shared" si="230"/>
        <v/>
      </c>
      <c r="G2834" s="5" t="str">
        <f t="shared" si="231"/>
        <v/>
      </c>
      <c r="H2834" s="4" t="str">
        <f t="shared" si="232"/>
        <v/>
      </c>
      <c r="I2834" s="4" t="str">
        <f t="shared" si="233"/>
        <v/>
      </c>
      <c r="J2834" s="4" t="str">
        <f t="shared" si="234"/>
        <v/>
      </c>
    </row>
    <row r="2835" spans="6:10" x14ac:dyDescent="0.35">
      <c r="F2835" s="5" t="str">
        <f t="shared" si="230"/>
        <v/>
      </c>
      <c r="G2835" s="5" t="str">
        <f t="shared" si="231"/>
        <v/>
      </c>
      <c r="H2835" s="4" t="str">
        <f t="shared" si="232"/>
        <v/>
      </c>
      <c r="I2835" s="4" t="str">
        <f t="shared" si="233"/>
        <v/>
      </c>
      <c r="J2835" s="4" t="str">
        <f t="shared" si="234"/>
        <v/>
      </c>
    </row>
    <row r="2836" spans="6:10" x14ac:dyDescent="0.35">
      <c r="F2836" s="5" t="str">
        <f t="shared" si="230"/>
        <v/>
      </c>
      <c r="G2836" s="5" t="str">
        <f t="shared" si="231"/>
        <v/>
      </c>
      <c r="H2836" s="4" t="str">
        <f t="shared" si="232"/>
        <v/>
      </c>
      <c r="I2836" s="4" t="str">
        <f t="shared" si="233"/>
        <v/>
      </c>
      <c r="J2836" s="4" t="str">
        <f t="shared" si="234"/>
        <v/>
      </c>
    </row>
    <row r="2837" spans="6:10" x14ac:dyDescent="0.35">
      <c r="F2837" s="5" t="str">
        <f t="shared" si="230"/>
        <v/>
      </c>
      <c r="G2837" s="5" t="str">
        <f t="shared" si="231"/>
        <v/>
      </c>
      <c r="H2837" s="4" t="str">
        <f t="shared" si="232"/>
        <v/>
      </c>
      <c r="I2837" s="4" t="str">
        <f t="shared" si="233"/>
        <v/>
      </c>
      <c r="J2837" s="4" t="str">
        <f t="shared" si="234"/>
        <v/>
      </c>
    </row>
    <row r="2838" spans="6:10" x14ac:dyDescent="0.35">
      <c r="F2838" s="5" t="str">
        <f t="shared" si="230"/>
        <v/>
      </c>
      <c r="G2838" s="5" t="str">
        <f t="shared" si="231"/>
        <v/>
      </c>
      <c r="H2838" s="4" t="str">
        <f t="shared" si="232"/>
        <v/>
      </c>
      <c r="I2838" s="4" t="str">
        <f t="shared" si="233"/>
        <v/>
      </c>
      <c r="J2838" s="4" t="str">
        <f t="shared" si="234"/>
        <v/>
      </c>
    </row>
    <row r="2839" spans="6:10" x14ac:dyDescent="0.35">
      <c r="F2839" s="5" t="str">
        <f t="shared" si="230"/>
        <v/>
      </c>
      <c r="G2839" s="5" t="str">
        <f t="shared" si="231"/>
        <v/>
      </c>
      <c r="H2839" s="4" t="str">
        <f t="shared" si="232"/>
        <v/>
      </c>
      <c r="I2839" s="4" t="str">
        <f t="shared" si="233"/>
        <v/>
      </c>
      <c r="J2839" s="4" t="str">
        <f t="shared" si="234"/>
        <v/>
      </c>
    </row>
    <row r="2840" spans="6:10" x14ac:dyDescent="0.35">
      <c r="F2840" s="5" t="str">
        <f t="shared" si="230"/>
        <v/>
      </c>
      <c r="G2840" s="5" t="str">
        <f t="shared" si="231"/>
        <v/>
      </c>
      <c r="H2840" s="4" t="str">
        <f t="shared" si="232"/>
        <v/>
      </c>
      <c r="I2840" s="4" t="str">
        <f t="shared" si="233"/>
        <v/>
      </c>
      <c r="J2840" s="4" t="str">
        <f t="shared" si="234"/>
        <v/>
      </c>
    </row>
    <row r="2841" spans="6:10" x14ac:dyDescent="0.35">
      <c r="F2841" s="5" t="str">
        <f t="shared" si="230"/>
        <v/>
      </c>
      <c r="G2841" s="5" t="str">
        <f t="shared" si="231"/>
        <v/>
      </c>
      <c r="H2841" s="4" t="str">
        <f t="shared" si="232"/>
        <v/>
      </c>
      <c r="I2841" s="4" t="str">
        <f t="shared" si="233"/>
        <v/>
      </c>
      <c r="J2841" s="4" t="str">
        <f t="shared" si="234"/>
        <v/>
      </c>
    </row>
    <row r="2842" spans="6:10" x14ac:dyDescent="0.35">
      <c r="F2842" s="5" t="str">
        <f t="shared" si="230"/>
        <v/>
      </c>
      <c r="G2842" s="5" t="str">
        <f t="shared" si="231"/>
        <v/>
      </c>
      <c r="H2842" s="4" t="str">
        <f t="shared" si="232"/>
        <v/>
      </c>
      <c r="I2842" s="4" t="str">
        <f t="shared" si="233"/>
        <v/>
      </c>
      <c r="J2842" s="4" t="str">
        <f t="shared" si="234"/>
        <v/>
      </c>
    </row>
    <row r="2843" spans="6:10" x14ac:dyDescent="0.35">
      <c r="F2843" s="5" t="str">
        <f t="shared" si="230"/>
        <v/>
      </c>
      <c r="G2843" s="5" t="str">
        <f t="shared" si="231"/>
        <v/>
      </c>
      <c r="H2843" s="4" t="str">
        <f t="shared" si="232"/>
        <v/>
      </c>
      <c r="I2843" s="4" t="str">
        <f t="shared" si="233"/>
        <v/>
      </c>
      <c r="J2843" s="4" t="str">
        <f t="shared" si="234"/>
        <v/>
      </c>
    </row>
    <row r="2844" spans="6:10" x14ac:dyDescent="0.35">
      <c r="F2844" s="5" t="str">
        <f t="shared" si="230"/>
        <v/>
      </c>
      <c r="G2844" s="5" t="str">
        <f t="shared" si="231"/>
        <v/>
      </c>
      <c r="H2844" s="4" t="str">
        <f t="shared" si="232"/>
        <v/>
      </c>
      <c r="I2844" s="4" t="str">
        <f t="shared" si="233"/>
        <v/>
      </c>
      <c r="J2844" s="4" t="str">
        <f t="shared" si="234"/>
        <v/>
      </c>
    </row>
    <row r="2845" spans="6:10" x14ac:dyDescent="0.35">
      <c r="F2845" s="5" t="str">
        <f t="shared" si="230"/>
        <v/>
      </c>
      <c r="G2845" s="5" t="str">
        <f t="shared" si="231"/>
        <v/>
      </c>
      <c r="H2845" s="4" t="str">
        <f t="shared" si="232"/>
        <v/>
      </c>
      <c r="I2845" s="4" t="str">
        <f t="shared" si="233"/>
        <v/>
      </c>
      <c r="J2845" s="4" t="str">
        <f t="shared" si="234"/>
        <v/>
      </c>
    </row>
    <row r="2846" spans="6:10" x14ac:dyDescent="0.35">
      <c r="F2846" s="5" t="str">
        <f t="shared" si="230"/>
        <v/>
      </c>
      <c r="G2846" s="5" t="str">
        <f t="shared" si="231"/>
        <v/>
      </c>
      <c r="H2846" s="4" t="str">
        <f t="shared" si="232"/>
        <v/>
      </c>
      <c r="I2846" s="4" t="str">
        <f t="shared" si="233"/>
        <v/>
      </c>
      <c r="J2846" s="4" t="str">
        <f t="shared" si="234"/>
        <v/>
      </c>
    </row>
    <row r="2847" spans="6:10" x14ac:dyDescent="0.35">
      <c r="F2847" s="5" t="str">
        <f t="shared" si="230"/>
        <v/>
      </c>
      <c r="G2847" s="5" t="str">
        <f t="shared" si="231"/>
        <v/>
      </c>
      <c r="H2847" s="4" t="str">
        <f t="shared" si="232"/>
        <v/>
      </c>
      <c r="I2847" s="4" t="str">
        <f t="shared" si="233"/>
        <v/>
      </c>
      <c r="J2847" s="4" t="str">
        <f t="shared" si="234"/>
        <v/>
      </c>
    </row>
    <row r="2848" spans="6:10" x14ac:dyDescent="0.35">
      <c r="F2848" s="5" t="str">
        <f t="shared" si="230"/>
        <v/>
      </c>
      <c r="G2848" s="5" t="str">
        <f t="shared" si="231"/>
        <v/>
      </c>
      <c r="H2848" s="4" t="str">
        <f t="shared" si="232"/>
        <v/>
      </c>
      <c r="I2848" s="4" t="str">
        <f t="shared" si="233"/>
        <v/>
      </c>
      <c r="J2848" s="4" t="str">
        <f t="shared" si="234"/>
        <v/>
      </c>
    </row>
    <row r="2849" spans="6:10" x14ac:dyDescent="0.35">
      <c r="F2849" s="5" t="str">
        <f t="shared" si="230"/>
        <v/>
      </c>
      <c r="G2849" s="5" t="str">
        <f t="shared" si="231"/>
        <v/>
      </c>
      <c r="H2849" s="4" t="str">
        <f t="shared" si="232"/>
        <v/>
      </c>
      <c r="I2849" s="4" t="str">
        <f t="shared" si="233"/>
        <v/>
      </c>
      <c r="J2849" s="4" t="str">
        <f t="shared" si="234"/>
        <v/>
      </c>
    </row>
    <row r="2850" spans="6:10" x14ac:dyDescent="0.35">
      <c r="F2850" s="5" t="str">
        <f t="shared" si="230"/>
        <v/>
      </c>
      <c r="G2850" s="5" t="str">
        <f t="shared" si="231"/>
        <v/>
      </c>
      <c r="H2850" s="4" t="str">
        <f t="shared" si="232"/>
        <v/>
      </c>
      <c r="I2850" s="4" t="str">
        <f t="shared" si="233"/>
        <v/>
      </c>
      <c r="J2850" s="4" t="str">
        <f t="shared" si="234"/>
        <v/>
      </c>
    </row>
    <row r="2851" spans="6:10" x14ac:dyDescent="0.35">
      <c r="F2851" s="5" t="str">
        <f t="shared" si="230"/>
        <v/>
      </c>
      <c r="G2851" s="5" t="str">
        <f t="shared" si="231"/>
        <v/>
      </c>
      <c r="H2851" s="4" t="str">
        <f t="shared" si="232"/>
        <v/>
      </c>
      <c r="I2851" s="4" t="str">
        <f t="shared" si="233"/>
        <v/>
      </c>
      <c r="J2851" s="4" t="str">
        <f t="shared" si="234"/>
        <v/>
      </c>
    </row>
    <row r="2852" spans="6:10" x14ac:dyDescent="0.35">
      <c r="F2852" s="5" t="str">
        <f t="shared" si="230"/>
        <v/>
      </c>
      <c r="G2852" s="5" t="str">
        <f t="shared" si="231"/>
        <v/>
      </c>
      <c r="H2852" s="4" t="str">
        <f t="shared" si="232"/>
        <v/>
      </c>
      <c r="I2852" s="4" t="str">
        <f t="shared" si="233"/>
        <v/>
      </c>
      <c r="J2852" s="4" t="str">
        <f t="shared" si="234"/>
        <v/>
      </c>
    </row>
    <row r="2853" spans="6:10" x14ac:dyDescent="0.35">
      <c r="F2853" s="5" t="str">
        <f t="shared" si="230"/>
        <v/>
      </c>
      <c r="G2853" s="5" t="str">
        <f t="shared" si="231"/>
        <v/>
      </c>
      <c r="H2853" s="4" t="str">
        <f t="shared" si="232"/>
        <v/>
      </c>
      <c r="I2853" s="4" t="str">
        <f t="shared" si="233"/>
        <v/>
      </c>
      <c r="J2853" s="4" t="str">
        <f t="shared" si="234"/>
        <v/>
      </c>
    </row>
    <row r="2854" spans="6:10" x14ac:dyDescent="0.35">
      <c r="F2854" s="5" t="str">
        <f t="shared" si="230"/>
        <v/>
      </c>
      <c r="G2854" s="5" t="str">
        <f t="shared" si="231"/>
        <v/>
      </c>
      <c r="H2854" s="4" t="str">
        <f t="shared" si="232"/>
        <v/>
      </c>
      <c r="I2854" s="4" t="str">
        <f t="shared" si="233"/>
        <v/>
      </c>
      <c r="J2854" s="4" t="str">
        <f t="shared" si="234"/>
        <v/>
      </c>
    </row>
    <row r="2855" spans="6:10" x14ac:dyDescent="0.35">
      <c r="F2855" s="5" t="str">
        <f t="shared" si="230"/>
        <v/>
      </c>
      <c r="G2855" s="5" t="str">
        <f t="shared" si="231"/>
        <v/>
      </c>
      <c r="H2855" s="4" t="str">
        <f t="shared" si="232"/>
        <v/>
      </c>
      <c r="I2855" s="4" t="str">
        <f t="shared" si="233"/>
        <v/>
      </c>
      <c r="J2855" s="4" t="str">
        <f t="shared" si="234"/>
        <v/>
      </c>
    </row>
    <row r="2856" spans="6:10" x14ac:dyDescent="0.35">
      <c r="F2856" s="5" t="str">
        <f t="shared" si="230"/>
        <v/>
      </c>
      <c r="G2856" s="5" t="str">
        <f t="shared" si="231"/>
        <v/>
      </c>
      <c r="H2856" s="4" t="str">
        <f t="shared" si="232"/>
        <v/>
      </c>
      <c r="I2856" s="4" t="str">
        <f t="shared" si="233"/>
        <v/>
      </c>
      <c r="J2856" s="4" t="str">
        <f t="shared" si="234"/>
        <v/>
      </c>
    </row>
    <row r="2857" spans="6:10" x14ac:dyDescent="0.35">
      <c r="F2857" s="5" t="str">
        <f t="shared" si="230"/>
        <v/>
      </c>
      <c r="G2857" s="5" t="str">
        <f t="shared" si="231"/>
        <v/>
      </c>
      <c r="H2857" s="4" t="str">
        <f t="shared" si="232"/>
        <v/>
      </c>
      <c r="I2857" s="4" t="str">
        <f t="shared" si="233"/>
        <v/>
      </c>
      <c r="J2857" s="4" t="str">
        <f t="shared" si="234"/>
        <v/>
      </c>
    </row>
    <row r="2858" spans="6:10" x14ac:dyDescent="0.35">
      <c r="F2858" s="5" t="str">
        <f t="shared" si="230"/>
        <v/>
      </c>
      <c r="G2858" s="5" t="str">
        <f t="shared" si="231"/>
        <v/>
      </c>
      <c r="H2858" s="4" t="str">
        <f t="shared" si="232"/>
        <v/>
      </c>
      <c r="I2858" s="4" t="str">
        <f t="shared" si="233"/>
        <v/>
      </c>
      <c r="J2858" s="4" t="str">
        <f t="shared" si="234"/>
        <v/>
      </c>
    </row>
    <row r="2859" spans="6:10" x14ac:dyDescent="0.35">
      <c r="F2859" s="5" t="str">
        <f t="shared" si="230"/>
        <v/>
      </c>
      <c r="G2859" s="5" t="str">
        <f t="shared" si="231"/>
        <v/>
      </c>
      <c r="H2859" s="4" t="str">
        <f t="shared" si="232"/>
        <v/>
      </c>
      <c r="I2859" s="4" t="str">
        <f t="shared" si="233"/>
        <v/>
      </c>
      <c r="J2859" s="4" t="str">
        <f t="shared" si="234"/>
        <v/>
      </c>
    </row>
    <row r="2860" spans="6:10" x14ac:dyDescent="0.35">
      <c r="F2860" s="5" t="str">
        <f t="shared" si="230"/>
        <v/>
      </c>
      <c r="G2860" s="5" t="str">
        <f t="shared" si="231"/>
        <v/>
      </c>
      <c r="H2860" s="4" t="str">
        <f t="shared" si="232"/>
        <v/>
      </c>
      <c r="I2860" s="4" t="str">
        <f t="shared" si="233"/>
        <v/>
      </c>
      <c r="J2860" s="4" t="str">
        <f t="shared" si="234"/>
        <v/>
      </c>
    </row>
    <row r="2861" spans="6:10" x14ac:dyDescent="0.35">
      <c r="F2861" s="5" t="str">
        <f t="shared" si="230"/>
        <v/>
      </c>
      <c r="G2861" s="5" t="str">
        <f t="shared" si="231"/>
        <v/>
      </c>
      <c r="H2861" s="4" t="str">
        <f t="shared" si="232"/>
        <v/>
      </c>
      <c r="I2861" s="4" t="str">
        <f t="shared" si="233"/>
        <v/>
      </c>
      <c r="J2861" s="4" t="str">
        <f t="shared" si="234"/>
        <v/>
      </c>
    </row>
    <row r="2862" spans="6:10" x14ac:dyDescent="0.35">
      <c r="F2862" s="5" t="str">
        <f t="shared" si="230"/>
        <v/>
      </c>
      <c r="G2862" s="5" t="str">
        <f t="shared" si="231"/>
        <v/>
      </c>
      <c r="H2862" s="4" t="str">
        <f t="shared" si="232"/>
        <v/>
      </c>
      <c r="I2862" s="4" t="str">
        <f t="shared" si="233"/>
        <v/>
      </c>
      <c r="J2862" s="4" t="str">
        <f t="shared" si="234"/>
        <v/>
      </c>
    </row>
    <row r="2863" spans="6:10" x14ac:dyDescent="0.35">
      <c r="F2863" s="5" t="str">
        <f t="shared" si="230"/>
        <v/>
      </c>
      <c r="G2863" s="5" t="str">
        <f t="shared" si="231"/>
        <v/>
      </c>
      <c r="H2863" s="4" t="str">
        <f t="shared" si="232"/>
        <v/>
      </c>
      <c r="I2863" s="4" t="str">
        <f t="shared" si="233"/>
        <v/>
      </c>
      <c r="J2863" s="4" t="str">
        <f t="shared" si="234"/>
        <v/>
      </c>
    </row>
    <row r="2864" spans="6:10" x14ac:dyDescent="0.35">
      <c r="F2864" s="5" t="str">
        <f t="shared" si="230"/>
        <v/>
      </c>
      <c r="G2864" s="5" t="str">
        <f t="shared" si="231"/>
        <v/>
      </c>
      <c r="H2864" s="4" t="str">
        <f t="shared" si="232"/>
        <v/>
      </c>
      <c r="I2864" s="4" t="str">
        <f t="shared" si="233"/>
        <v/>
      </c>
      <c r="J2864" s="4" t="str">
        <f t="shared" si="234"/>
        <v/>
      </c>
    </row>
    <row r="2865" spans="6:10" x14ac:dyDescent="0.35">
      <c r="F2865" s="5" t="str">
        <f t="shared" si="230"/>
        <v/>
      </c>
      <c r="G2865" s="5" t="str">
        <f t="shared" si="231"/>
        <v/>
      </c>
      <c r="H2865" s="4" t="str">
        <f t="shared" si="232"/>
        <v/>
      </c>
      <c r="I2865" s="4" t="str">
        <f t="shared" si="233"/>
        <v/>
      </c>
      <c r="J2865" s="4" t="str">
        <f t="shared" si="234"/>
        <v/>
      </c>
    </row>
    <row r="2866" spans="6:10" x14ac:dyDescent="0.35">
      <c r="F2866" s="5" t="str">
        <f t="shared" si="230"/>
        <v/>
      </c>
      <c r="G2866" s="5" t="str">
        <f t="shared" si="231"/>
        <v/>
      </c>
      <c r="H2866" s="4" t="str">
        <f t="shared" si="232"/>
        <v/>
      </c>
      <c r="I2866" s="4" t="str">
        <f t="shared" si="233"/>
        <v/>
      </c>
      <c r="J2866" s="4" t="str">
        <f t="shared" si="234"/>
        <v/>
      </c>
    </row>
    <row r="2867" spans="6:10" x14ac:dyDescent="0.35">
      <c r="F2867" s="5" t="str">
        <f t="shared" si="230"/>
        <v/>
      </c>
      <c r="G2867" s="5" t="str">
        <f t="shared" si="231"/>
        <v/>
      </c>
      <c r="H2867" s="4" t="str">
        <f t="shared" si="232"/>
        <v/>
      </c>
      <c r="I2867" s="4" t="str">
        <f t="shared" si="233"/>
        <v/>
      </c>
      <c r="J2867" s="4" t="str">
        <f t="shared" si="234"/>
        <v/>
      </c>
    </row>
    <row r="2868" spans="6:10" x14ac:dyDescent="0.35">
      <c r="F2868" s="5" t="str">
        <f t="shared" ref="F2868:F2931" si="235">IF(A2868="","",MID(A2868,11,3))</f>
        <v/>
      </c>
      <c r="G2868" s="5" t="str">
        <f t="shared" ref="G2868:G2931" si="236">IF(A2868="","",MID(A2868,14,3))</f>
        <v/>
      </c>
      <c r="H2868" s="4" t="str">
        <f t="shared" ref="H2868:H2931" si="237">IF(A2868="","",MID(A2868,3,4))</f>
        <v/>
      </c>
      <c r="I2868" s="4" t="str">
        <f t="shared" ref="I2868:I2931" si="238">IF(A2868="","",MID(A2868,7,2))</f>
        <v/>
      </c>
      <c r="J2868" s="4" t="str">
        <f t="shared" ref="J2868:J2931" si="239">IF(A2868="","",(MID(A2868,9,2))&amp;"/"&amp;I2868&amp;"/"&amp;H2868)</f>
        <v/>
      </c>
    </row>
    <row r="2869" spans="6:10" x14ac:dyDescent="0.35">
      <c r="F2869" s="5" t="str">
        <f t="shared" si="235"/>
        <v/>
      </c>
      <c r="G2869" s="5" t="str">
        <f t="shared" si="236"/>
        <v/>
      </c>
      <c r="H2869" s="4" t="str">
        <f t="shared" si="237"/>
        <v/>
      </c>
      <c r="I2869" s="4" t="str">
        <f t="shared" si="238"/>
        <v/>
      </c>
      <c r="J2869" s="4" t="str">
        <f t="shared" si="239"/>
        <v/>
      </c>
    </row>
    <row r="2870" spans="6:10" x14ac:dyDescent="0.35">
      <c r="F2870" s="5" t="str">
        <f t="shared" si="235"/>
        <v/>
      </c>
      <c r="G2870" s="5" t="str">
        <f t="shared" si="236"/>
        <v/>
      </c>
      <c r="H2870" s="4" t="str">
        <f t="shared" si="237"/>
        <v/>
      </c>
      <c r="I2870" s="4" t="str">
        <f t="shared" si="238"/>
        <v/>
      </c>
      <c r="J2870" s="4" t="str">
        <f t="shared" si="239"/>
        <v/>
      </c>
    </row>
    <row r="2871" spans="6:10" x14ac:dyDescent="0.35">
      <c r="F2871" s="5" t="str">
        <f t="shared" si="235"/>
        <v/>
      </c>
      <c r="G2871" s="5" t="str">
        <f t="shared" si="236"/>
        <v/>
      </c>
      <c r="H2871" s="4" t="str">
        <f t="shared" si="237"/>
        <v/>
      </c>
      <c r="I2871" s="4" t="str">
        <f t="shared" si="238"/>
        <v/>
      </c>
      <c r="J2871" s="4" t="str">
        <f t="shared" si="239"/>
        <v/>
      </c>
    </row>
    <row r="2872" spans="6:10" x14ac:dyDescent="0.35">
      <c r="F2872" s="5" t="str">
        <f t="shared" si="235"/>
        <v/>
      </c>
      <c r="G2872" s="5" t="str">
        <f t="shared" si="236"/>
        <v/>
      </c>
      <c r="H2872" s="4" t="str">
        <f t="shared" si="237"/>
        <v/>
      </c>
      <c r="I2872" s="4" t="str">
        <f t="shared" si="238"/>
        <v/>
      </c>
      <c r="J2872" s="4" t="str">
        <f t="shared" si="239"/>
        <v/>
      </c>
    </row>
    <row r="2873" spans="6:10" x14ac:dyDescent="0.35">
      <c r="F2873" s="5" t="str">
        <f t="shared" si="235"/>
        <v/>
      </c>
      <c r="G2873" s="5" t="str">
        <f t="shared" si="236"/>
        <v/>
      </c>
      <c r="H2873" s="4" t="str">
        <f t="shared" si="237"/>
        <v/>
      </c>
      <c r="I2873" s="4" t="str">
        <f t="shared" si="238"/>
        <v/>
      </c>
      <c r="J2873" s="4" t="str">
        <f t="shared" si="239"/>
        <v/>
      </c>
    </row>
    <row r="2874" spans="6:10" x14ac:dyDescent="0.35">
      <c r="F2874" s="5" t="str">
        <f t="shared" si="235"/>
        <v/>
      </c>
      <c r="G2874" s="5" t="str">
        <f t="shared" si="236"/>
        <v/>
      </c>
      <c r="H2874" s="4" t="str">
        <f t="shared" si="237"/>
        <v/>
      </c>
      <c r="I2874" s="4" t="str">
        <f t="shared" si="238"/>
        <v/>
      </c>
      <c r="J2874" s="4" t="str">
        <f t="shared" si="239"/>
        <v/>
      </c>
    </row>
    <row r="2875" spans="6:10" x14ac:dyDescent="0.35">
      <c r="F2875" s="5" t="str">
        <f t="shared" si="235"/>
        <v/>
      </c>
      <c r="G2875" s="5" t="str">
        <f t="shared" si="236"/>
        <v/>
      </c>
      <c r="H2875" s="4" t="str">
        <f t="shared" si="237"/>
        <v/>
      </c>
      <c r="I2875" s="4" t="str">
        <f t="shared" si="238"/>
        <v/>
      </c>
      <c r="J2875" s="4" t="str">
        <f t="shared" si="239"/>
        <v/>
      </c>
    </row>
    <row r="2876" spans="6:10" x14ac:dyDescent="0.35">
      <c r="F2876" s="5" t="str">
        <f t="shared" si="235"/>
        <v/>
      </c>
      <c r="G2876" s="5" t="str">
        <f t="shared" si="236"/>
        <v/>
      </c>
      <c r="H2876" s="4" t="str">
        <f t="shared" si="237"/>
        <v/>
      </c>
      <c r="I2876" s="4" t="str">
        <f t="shared" si="238"/>
        <v/>
      </c>
      <c r="J2876" s="4" t="str">
        <f t="shared" si="239"/>
        <v/>
      </c>
    </row>
    <row r="2877" spans="6:10" x14ac:dyDescent="0.35">
      <c r="F2877" s="5" t="str">
        <f t="shared" si="235"/>
        <v/>
      </c>
      <c r="G2877" s="5" t="str">
        <f t="shared" si="236"/>
        <v/>
      </c>
      <c r="H2877" s="4" t="str">
        <f t="shared" si="237"/>
        <v/>
      </c>
      <c r="I2877" s="4" t="str">
        <f t="shared" si="238"/>
        <v/>
      </c>
      <c r="J2877" s="4" t="str">
        <f t="shared" si="239"/>
        <v/>
      </c>
    </row>
    <row r="2878" spans="6:10" x14ac:dyDescent="0.35">
      <c r="F2878" s="5" t="str">
        <f t="shared" si="235"/>
        <v/>
      </c>
      <c r="G2878" s="5" t="str">
        <f t="shared" si="236"/>
        <v/>
      </c>
      <c r="H2878" s="4" t="str">
        <f t="shared" si="237"/>
        <v/>
      </c>
      <c r="I2878" s="4" t="str">
        <f t="shared" si="238"/>
        <v/>
      </c>
      <c r="J2878" s="4" t="str">
        <f t="shared" si="239"/>
        <v/>
      </c>
    </row>
    <row r="2879" spans="6:10" x14ac:dyDescent="0.35">
      <c r="F2879" s="5" t="str">
        <f t="shared" si="235"/>
        <v/>
      </c>
      <c r="G2879" s="5" t="str">
        <f t="shared" si="236"/>
        <v/>
      </c>
      <c r="H2879" s="4" t="str">
        <f t="shared" si="237"/>
        <v/>
      </c>
      <c r="I2879" s="4" t="str">
        <f t="shared" si="238"/>
        <v/>
      </c>
      <c r="J2879" s="4" t="str">
        <f t="shared" si="239"/>
        <v/>
      </c>
    </row>
    <row r="2880" spans="6:10" x14ac:dyDescent="0.35">
      <c r="F2880" s="5" t="str">
        <f t="shared" si="235"/>
        <v/>
      </c>
      <c r="G2880" s="5" t="str">
        <f t="shared" si="236"/>
        <v/>
      </c>
      <c r="H2880" s="4" t="str">
        <f t="shared" si="237"/>
        <v/>
      </c>
      <c r="I2880" s="4" t="str">
        <f t="shared" si="238"/>
        <v/>
      </c>
      <c r="J2880" s="4" t="str">
        <f t="shared" si="239"/>
        <v/>
      </c>
    </row>
    <row r="2881" spans="6:10" x14ac:dyDescent="0.35">
      <c r="F2881" s="5" t="str">
        <f t="shared" si="235"/>
        <v/>
      </c>
      <c r="G2881" s="5" t="str">
        <f t="shared" si="236"/>
        <v/>
      </c>
      <c r="H2881" s="4" t="str">
        <f t="shared" si="237"/>
        <v/>
      </c>
      <c r="I2881" s="4" t="str">
        <f t="shared" si="238"/>
        <v/>
      </c>
      <c r="J2881" s="4" t="str">
        <f t="shared" si="239"/>
        <v/>
      </c>
    </row>
    <row r="2882" spans="6:10" x14ac:dyDescent="0.35">
      <c r="F2882" s="5" t="str">
        <f t="shared" si="235"/>
        <v/>
      </c>
      <c r="G2882" s="5" t="str">
        <f t="shared" si="236"/>
        <v/>
      </c>
      <c r="H2882" s="4" t="str">
        <f t="shared" si="237"/>
        <v/>
      </c>
      <c r="I2882" s="4" t="str">
        <f t="shared" si="238"/>
        <v/>
      </c>
      <c r="J2882" s="4" t="str">
        <f t="shared" si="239"/>
        <v/>
      </c>
    </row>
    <row r="2883" spans="6:10" x14ac:dyDescent="0.35">
      <c r="F2883" s="5" t="str">
        <f t="shared" si="235"/>
        <v/>
      </c>
      <c r="G2883" s="5" t="str">
        <f t="shared" si="236"/>
        <v/>
      </c>
      <c r="H2883" s="4" t="str">
        <f t="shared" si="237"/>
        <v/>
      </c>
      <c r="I2883" s="4" t="str">
        <f t="shared" si="238"/>
        <v/>
      </c>
      <c r="J2883" s="4" t="str">
        <f t="shared" si="239"/>
        <v/>
      </c>
    </row>
    <row r="2884" spans="6:10" x14ac:dyDescent="0.35">
      <c r="F2884" s="5" t="str">
        <f t="shared" si="235"/>
        <v/>
      </c>
      <c r="G2884" s="5" t="str">
        <f t="shared" si="236"/>
        <v/>
      </c>
      <c r="H2884" s="4" t="str">
        <f t="shared" si="237"/>
        <v/>
      </c>
      <c r="I2884" s="4" t="str">
        <f t="shared" si="238"/>
        <v/>
      </c>
      <c r="J2884" s="4" t="str">
        <f t="shared" si="239"/>
        <v/>
      </c>
    </row>
    <row r="2885" spans="6:10" x14ac:dyDescent="0.35">
      <c r="F2885" s="5" t="str">
        <f t="shared" si="235"/>
        <v/>
      </c>
      <c r="G2885" s="5" t="str">
        <f t="shared" si="236"/>
        <v/>
      </c>
      <c r="H2885" s="4" t="str">
        <f t="shared" si="237"/>
        <v/>
      </c>
      <c r="I2885" s="4" t="str">
        <f t="shared" si="238"/>
        <v/>
      </c>
      <c r="J2885" s="4" t="str">
        <f t="shared" si="239"/>
        <v/>
      </c>
    </row>
    <row r="2886" spans="6:10" x14ac:dyDescent="0.35">
      <c r="F2886" s="5" t="str">
        <f t="shared" si="235"/>
        <v/>
      </c>
      <c r="G2886" s="5" t="str">
        <f t="shared" si="236"/>
        <v/>
      </c>
      <c r="H2886" s="4" t="str">
        <f t="shared" si="237"/>
        <v/>
      </c>
      <c r="I2886" s="4" t="str">
        <f t="shared" si="238"/>
        <v/>
      </c>
      <c r="J2886" s="4" t="str">
        <f t="shared" si="239"/>
        <v/>
      </c>
    </row>
    <row r="2887" spans="6:10" x14ac:dyDescent="0.35">
      <c r="F2887" s="5" t="str">
        <f t="shared" si="235"/>
        <v/>
      </c>
      <c r="G2887" s="5" t="str">
        <f t="shared" si="236"/>
        <v/>
      </c>
      <c r="H2887" s="4" t="str">
        <f t="shared" si="237"/>
        <v/>
      </c>
      <c r="I2887" s="4" t="str">
        <f t="shared" si="238"/>
        <v/>
      </c>
      <c r="J2887" s="4" t="str">
        <f t="shared" si="239"/>
        <v/>
      </c>
    </row>
    <row r="2888" spans="6:10" x14ac:dyDescent="0.35">
      <c r="F2888" s="5" t="str">
        <f t="shared" si="235"/>
        <v/>
      </c>
      <c r="G2888" s="5" t="str">
        <f t="shared" si="236"/>
        <v/>
      </c>
      <c r="H2888" s="4" t="str">
        <f t="shared" si="237"/>
        <v/>
      </c>
      <c r="I2888" s="4" t="str">
        <f t="shared" si="238"/>
        <v/>
      </c>
      <c r="J2888" s="4" t="str">
        <f t="shared" si="239"/>
        <v/>
      </c>
    </row>
    <row r="2889" spans="6:10" x14ac:dyDescent="0.35">
      <c r="F2889" s="5" t="str">
        <f t="shared" si="235"/>
        <v/>
      </c>
      <c r="G2889" s="5" t="str">
        <f t="shared" si="236"/>
        <v/>
      </c>
      <c r="H2889" s="4" t="str">
        <f t="shared" si="237"/>
        <v/>
      </c>
      <c r="I2889" s="4" t="str">
        <f t="shared" si="238"/>
        <v/>
      </c>
      <c r="J2889" s="4" t="str">
        <f t="shared" si="239"/>
        <v/>
      </c>
    </row>
    <row r="2890" spans="6:10" x14ac:dyDescent="0.35">
      <c r="F2890" s="5" t="str">
        <f t="shared" si="235"/>
        <v/>
      </c>
      <c r="G2890" s="5" t="str">
        <f t="shared" si="236"/>
        <v/>
      </c>
      <c r="H2890" s="4" t="str">
        <f t="shared" si="237"/>
        <v/>
      </c>
      <c r="I2890" s="4" t="str">
        <f t="shared" si="238"/>
        <v/>
      </c>
      <c r="J2890" s="4" t="str">
        <f t="shared" si="239"/>
        <v/>
      </c>
    </row>
    <row r="2891" spans="6:10" x14ac:dyDescent="0.35">
      <c r="F2891" s="5" t="str">
        <f t="shared" si="235"/>
        <v/>
      </c>
      <c r="G2891" s="5" t="str">
        <f t="shared" si="236"/>
        <v/>
      </c>
      <c r="H2891" s="4" t="str">
        <f t="shared" si="237"/>
        <v/>
      </c>
      <c r="I2891" s="4" t="str">
        <f t="shared" si="238"/>
        <v/>
      </c>
      <c r="J2891" s="4" t="str">
        <f t="shared" si="239"/>
        <v/>
      </c>
    </row>
    <row r="2892" spans="6:10" x14ac:dyDescent="0.35">
      <c r="F2892" s="5" t="str">
        <f t="shared" si="235"/>
        <v/>
      </c>
      <c r="G2892" s="5" t="str">
        <f t="shared" si="236"/>
        <v/>
      </c>
      <c r="H2892" s="4" t="str">
        <f t="shared" si="237"/>
        <v/>
      </c>
      <c r="I2892" s="4" t="str">
        <f t="shared" si="238"/>
        <v/>
      </c>
      <c r="J2892" s="4" t="str">
        <f t="shared" si="239"/>
        <v/>
      </c>
    </row>
    <row r="2893" spans="6:10" x14ac:dyDescent="0.35">
      <c r="F2893" s="5" t="str">
        <f t="shared" si="235"/>
        <v/>
      </c>
      <c r="G2893" s="5" t="str">
        <f t="shared" si="236"/>
        <v/>
      </c>
      <c r="H2893" s="4" t="str">
        <f t="shared" si="237"/>
        <v/>
      </c>
      <c r="I2893" s="4" t="str">
        <f t="shared" si="238"/>
        <v/>
      </c>
      <c r="J2893" s="4" t="str">
        <f t="shared" si="239"/>
        <v/>
      </c>
    </row>
    <row r="2894" spans="6:10" x14ac:dyDescent="0.35">
      <c r="F2894" s="5" t="str">
        <f t="shared" si="235"/>
        <v/>
      </c>
      <c r="G2894" s="5" t="str">
        <f t="shared" si="236"/>
        <v/>
      </c>
      <c r="H2894" s="4" t="str">
        <f t="shared" si="237"/>
        <v/>
      </c>
      <c r="I2894" s="4" t="str">
        <f t="shared" si="238"/>
        <v/>
      </c>
      <c r="J2894" s="4" t="str">
        <f t="shared" si="239"/>
        <v/>
      </c>
    </row>
    <row r="2895" spans="6:10" x14ac:dyDescent="0.35">
      <c r="F2895" s="5" t="str">
        <f t="shared" si="235"/>
        <v/>
      </c>
      <c r="G2895" s="5" t="str">
        <f t="shared" si="236"/>
        <v/>
      </c>
      <c r="H2895" s="4" t="str">
        <f t="shared" si="237"/>
        <v/>
      </c>
      <c r="I2895" s="4" t="str">
        <f t="shared" si="238"/>
        <v/>
      </c>
      <c r="J2895" s="4" t="str">
        <f t="shared" si="239"/>
        <v/>
      </c>
    </row>
    <row r="2896" spans="6:10" x14ac:dyDescent="0.35">
      <c r="F2896" s="5" t="str">
        <f t="shared" si="235"/>
        <v/>
      </c>
      <c r="G2896" s="5" t="str">
        <f t="shared" si="236"/>
        <v/>
      </c>
      <c r="H2896" s="4" t="str">
        <f t="shared" si="237"/>
        <v/>
      </c>
      <c r="I2896" s="4" t="str">
        <f t="shared" si="238"/>
        <v/>
      </c>
      <c r="J2896" s="4" t="str">
        <f t="shared" si="239"/>
        <v/>
      </c>
    </row>
    <row r="2897" spans="6:10" x14ac:dyDescent="0.35">
      <c r="F2897" s="5" t="str">
        <f t="shared" si="235"/>
        <v/>
      </c>
      <c r="G2897" s="5" t="str">
        <f t="shared" si="236"/>
        <v/>
      </c>
      <c r="H2897" s="4" t="str">
        <f t="shared" si="237"/>
        <v/>
      </c>
      <c r="I2897" s="4" t="str">
        <f t="shared" si="238"/>
        <v/>
      </c>
      <c r="J2897" s="4" t="str">
        <f t="shared" si="239"/>
        <v/>
      </c>
    </row>
    <row r="2898" spans="6:10" x14ac:dyDescent="0.35">
      <c r="F2898" s="5" t="str">
        <f t="shared" si="235"/>
        <v/>
      </c>
      <c r="G2898" s="5" t="str">
        <f t="shared" si="236"/>
        <v/>
      </c>
      <c r="H2898" s="4" t="str">
        <f t="shared" si="237"/>
        <v/>
      </c>
      <c r="I2898" s="4" t="str">
        <f t="shared" si="238"/>
        <v/>
      </c>
      <c r="J2898" s="4" t="str">
        <f t="shared" si="239"/>
        <v/>
      </c>
    </row>
    <row r="2899" spans="6:10" x14ac:dyDescent="0.35">
      <c r="F2899" s="5" t="str">
        <f t="shared" si="235"/>
        <v/>
      </c>
      <c r="G2899" s="5" t="str">
        <f t="shared" si="236"/>
        <v/>
      </c>
      <c r="H2899" s="4" t="str">
        <f t="shared" si="237"/>
        <v/>
      </c>
      <c r="I2899" s="4" t="str">
        <f t="shared" si="238"/>
        <v/>
      </c>
      <c r="J2899" s="4" t="str">
        <f t="shared" si="239"/>
        <v/>
      </c>
    </row>
    <row r="2900" spans="6:10" x14ac:dyDescent="0.35">
      <c r="F2900" s="5" t="str">
        <f t="shared" si="235"/>
        <v/>
      </c>
      <c r="G2900" s="5" t="str">
        <f t="shared" si="236"/>
        <v/>
      </c>
      <c r="H2900" s="4" t="str">
        <f t="shared" si="237"/>
        <v/>
      </c>
      <c r="I2900" s="4" t="str">
        <f t="shared" si="238"/>
        <v/>
      </c>
      <c r="J2900" s="4" t="str">
        <f t="shared" si="239"/>
        <v/>
      </c>
    </row>
    <row r="2901" spans="6:10" x14ac:dyDescent="0.35">
      <c r="F2901" s="5" t="str">
        <f t="shared" si="235"/>
        <v/>
      </c>
      <c r="G2901" s="5" t="str">
        <f t="shared" si="236"/>
        <v/>
      </c>
      <c r="H2901" s="4" t="str">
        <f t="shared" si="237"/>
        <v/>
      </c>
      <c r="I2901" s="4" t="str">
        <f t="shared" si="238"/>
        <v/>
      </c>
      <c r="J2901" s="4" t="str">
        <f t="shared" si="239"/>
        <v/>
      </c>
    </row>
    <row r="2902" spans="6:10" x14ac:dyDescent="0.35">
      <c r="F2902" s="5" t="str">
        <f t="shared" si="235"/>
        <v/>
      </c>
      <c r="G2902" s="5" t="str">
        <f t="shared" si="236"/>
        <v/>
      </c>
      <c r="H2902" s="4" t="str">
        <f t="shared" si="237"/>
        <v/>
      </c>
      <c r="I2902" s="4" t="str">
        <f t="shared" si="238"/>
        <v/>
      </c>
      <c r="J2902" s="4" t="str">
        <f t="shared" si="239"/>
        <v/>
      </c>
    </row>
    <row r="2903" spans="6:10" x14ac:dyDescent="0.35">
      <c r="F2903" s="5" t="str">
        <f t="shared" si="235"/>
        <v/>
      </c>
      <c r="G2903" s="5" t="str">
        <f t="shared" si="236"/>
        <v/>
      </c>
      <c r="H2903" s="4" t="str">
        <f t="shared" si="237"/>
        <v/>
      </c>
      <c r="I2903" s="4" t="str">
        <f t="shared" si="238"/>
        <v/>
      </c>
      <c r="J2903" s="4" t="str">
        <f t="shared" si="239"/>
        <v/>
      </c>
    </row>
    <row r="2904" spans="6:10" x14ac:dyDescent="0.35">
      <c r="F2904" s="5" t="str">
        <f t="shared" si="235"/>
        <v/>
      </c>
      <c r="G2904" s="5" t="str">
        <f t="shared" si="236"/>
        <v/>
      </c>
      <c r="H2904" s="4" t="str">
        <f t="shared" si="237"/>
        <v/>
      </c>
      <c r="I2904" s="4" t="str">
        <f t="shared" si="238"/>
        <v/>
      </c>
      <c r="J2904" s="4" t="str">
        <f t="shared" si="239"/>
        <v/>
      </c>
    </row>
    <row r="2905" spans="6:10" x14ac:dyDescent="0.35">
      <c r="F2905" s="5" t="str">
        <f t="shared" si="235"/>
        <v/>
      </c>
      <c r="G2905" s="5" t="str">
        <f t="shared" si="236"/>
        <v/>
      </c>
      <c r="H2905" s="4" t="str">
        <f t="shared" si="237"/>
        <v/>
      </c>
      <c r="I2905" s="4" t="str">
        <f t="shared" si="238"/>
        <v/>
      </c>
      <c r="J2905" s="4" t="str">
        <f t="shared" si="239"/>
        <v/>
      </c>
    </row>
    <row r="2906" spans="6:10" x14ac:dyDescent="0.35">
      <c r="F2906" s="5" t="str">
        <f t="shared" si="235"/>
        <v/>
      </c>
      <c r="G2906" s="5" t="str">
        <f t="shared" si="236"/>
        <v/>
      </c>
      <c r="H2906" s="4" t="str">
        <f t="shared" si="237"/>
        <v/>
      </c>
      <c r="I2906" s="4" t="str">
        <f t="shared" si="238"/>
        <v/>
      </c>
      <c r="J2906" s="4" t="str">
        <f t="shared" si="239"/>
        <v/>
      </c>
    </row>
    <row r="2907" spans="6:10" x14ac:dyDescent="0.35">
      <c r="F2907" s="5" t="str">
        <f t="shared" si="235"/>
        <v/>
      </c>
      <c r="G2907" s="5" t="str">
        <f t="shared" si="236"/>
        <v/>
      </c>
      <c r="H2907" s="4" t="str">
        <f t="shared" si="237"/>
        <v/>
      </c>
      <c r="I2907" s="4" t="str">
        <f t="shared" si="238"/>
        <v/>
      </c>
      <c r="J2907" s="4" t="str">
        <f t="shared" si="239"/>
        <v/>
      </c>
    </row>
    <row r="2908" spans="6:10" x14ac:dyDescent="0.35">
      <c r="F2908" s="5" t="str">
        <f t="shared" si="235"/>
        <v/>
      </c>
      <c r="G2908" s="5" t="str">
        <f t="shared" si="236"/>
        <v/>
      </c>
      <c r="H2908" s="4" t="str">
        <f t="shared" si="237"/>
        <v/>
      </c>
      <c r="I2908" s="4" t="str">
        <f t="shared" si="238"/>
        <v/>
      </c>
      <c r="J2908" s="4" t="str">
        <f t="shared" si="239"/>
        <v/>
      </c>
    </row>
    <row r="2909" spans="6:10" x14ac:dyDescent="0.35">
      <c r="F2909" s="5" t="str">
        <f t="shared" si="235"/>
        <v/>
      </c>
      <c r="G2909" s="5" t="str">
        <f t="shared" si="236"/>
        <v/>
      </c>
      <c r="H2909" s="4" t="str">
        <f t="shared" si="237"/>
        <v/>
      </c>
      <c r="I2909" s="4" t="str">
        <f t="shared" si="238"/>
        <v/>
      </c>
      <c r="J2909" s="4" t="str">
        <f t="shared" si="239"/>
        <v/>
      </c>
    </row>
    <row r="2910" spans="6:10" x14ac:dyDescent="0.35">
      <c r="F2910" s="5" t="str">
        <f t="shared" si="235"/>
        <v/>
      </c>
      <c r="G2910" s="5" t="str">
        <f t="shared" si="236"/>
        <v/>
      </c>
      <c r="H2910" s="4" t="str">
        <f t="shared" si="237"/>
        <v/>
      </c>
      <c r="I2910" s="4" t="str">
        <f t="shared" si="238"/>
        <v/>
      </c>
      <c r="J2910" s="4" t="str">
        <f t="shared" si="239"/>
        <v/>
      </c>
    </row>
    <row r="2911" spans="6:10" x14ac:dyDescent="0.35">
      <c r="F2911" s="5" t="str">
        <f t="shared" si="235"/>
        <v/>
      </c>
      <c r="G2911" s="5" t="str">
        <f t="shared" si="236"/>
        <v/>
      </c>
      <c r="H2911" s="4" t="str">
        <f t="shared" si="237"/>
        <v/>
      </c>
      <c r="I2911" s="4" t="str">
        <f t="shared" si="238"/>
        <v/>
      </c>
      <c r="J2911" s="4" t="str">
        <f t="shared" si="239"/>
        <v/>
      </c>
    </row>
    <row r="2912" spans="6:10" x14ac:dyDescent="0.35">
      <c r="F2912" s="5" t="str">
        <f t="shared" si="235"/>
        <v/>
      </c>
      <c r="G2912" s="5" t="str">
        <f t="shared" si="236"/>
        <v/>
      </c>
      <c r="H2912" s="4" t="str">
        <f t="shared" si="237"/>
        <v/>
      </c>
      <c r="I2912" s="4" t="str">
        <f t="shared" si="238"/>
        <v/>
      </c>
      <c r="J2912" s="4" t="str">
        <f t="shared" si="239"/>
        <v/>
      </c>
    </row>
    <row r="2913" spans="6:10" x14ac:dyDescent="0.35">
      <c r="F2913" s="5" t="str">
        <f t="shared" si="235"/>
        <v/>
      </c>
      <c r="G2913" s="5" t="str">
        <f t="shared" si="236"/>
        <v/>
      </c>
      <c r="H2913" s="4" t="str">
        <f t="shared" si="237"/>
        <v/>
      </c>
      <c r="I2913" s="4" t="str">
        <f t="shared" si="238"/>
        <v/>
      </c>
      <c r="J2913" s="4" t="str">
        <f t="shared" si="239"/>
        <v/>
      </c>
    </row>
    <row r="2914" spans="6:10" x14ac:dyDescent="0.35">
      <c r="F2914" s="5" t="str">
        <f t="shared" si="235"/>
        <v/>
      </c>
      <c r="G2914" s="5" t="str">
        <f t="shared" si="236"/>
        <v/>
      </c>
      <c r="H2914" s="4" t="str">
        <f t="shared" si="237"/>
        <v/>
      </c>
      <c r="I2914" s="4" t="str">
        <f t="shared" si="238"/>
        <v/>
      </c>
      <c r="J2914" s="4" t="str">
        <f t="shared" si="239"/>
        <v/>
      </c>
    </row>
    <row r="2915" spans="6:10" x14ac:dyDescent="0.35">
      <c r="F2915" s="5" t="str">
        <f t="shared" si="235"/>
        <v/>
      </c>
      <c r="G2915" s="5" t="str">
        <f t="shared" si="236"/>
        <v/>
      </c>
      <c r="H2915" s="4" t="str">
        <f t="shared" si="237"/>
        <v/>
      </c>
      <c r="I2915" s="4" t="str">
        <f t="shared" si="238"/>
        <v/>
      </c>
      <c r="J2915" s="4" t="str">
        <f t="shared" si="239"/>
        <v/>
      </c>
    </row>
    <row r="2916" spans="6:10" x14ac:dyDescent="0.35">
      <c r="F2916" s="5" t="str">
        <f t="shared" si="235"/>
        <v/>
      </c>
      <c r="G2916" s="5" t="str">
        <f t="shared" si="236"/>
        <v/>
      </c>
      <c r="H2916" s="4" t="str">
        <f t="shared" si="237"/>
        <v/>
      </c>
      <c r="I2916" s="4" t="str">
        <f t="shared" si="238"/>
        <v/>
      </c>
      <c r="J2916" s="4" t="str">
        <f t="shared" si="239"/>
        <v/>
      </c>
    </row>
    <row r="2917" spans="6:10" x14ac:dyDescent="0.35">
      <c r="F2917" s="5" t="str">
        <f t="shared" si="235"/>
        <v/>
      </c>
      <c r="G2917" s="5" t="str">
        <f t="shared" si="236"/>
        <v/>
      </c>
      <c r="H2917" s="4" t="str">
        <f t="shared" si="237"/>
        <v/>
      </c>
      <c r="I2917" s="4" t="str">
        <f t="shared" si="238"/>
        <v/>
      </c>
      <c r="J2917" s="4" t="str">
        <f t="shared" si="239"/>
        <v/>
      </c>
    </row>
    <row r="2918" spans="6:10" x14ac:dyDescent="0.35">
      <c r="F2918" s="5" t="str">
        <f t="shared" si="235"/>
        <v/>
      </c>
      <c r="G2918" s="5" t="str">
        <f t="shared" si="236"/>
        <v/>
      </c>
      <c r="H2918" s="4" t="str">
        <f t="shared" si="237"/>
        <v/>
      </c>
      <c r="I2918" s="4" t="str">
        <f t="shared" si="238"/>
        <v/>
      </c>
      <c r="J2918" s="4" t="str">
        <f t="shared" si="239"/>
        <v/>
      </c>
    </row>
    <row r="2919" spans="6:10" x14ac:dyDescent="0.35">
      <c r="F2919" s="5" t="str">
        <f t="shared" si="235"/>
        <v/>
      </c>
      <c r="G2919" s="5" t="str">
        <f t="shared" si="236"/>
        <v/>
      </c>
      <c r="H2919" s="4" t="str">
        <f t="shared" si="237"/>
        <v/>
      </c>
      <c r="I2919" s="4" t="str">
        <f t="shared" si="238"/>
        <v/>
      </c>
      <c r="J2919" s="4" t="str">
        <f t="shared" si="239"/>
        <v/>
      </c>
    </row>
    <row r="2920" spans="6:10" x14ac:dyDescent="0.35">
      <c r="F2920" s="5" t="str">
        <f t="shared" si="235"/>
        <v/>
      </c>
      <c r="G2920" s="5" t="str">
        <f t="shared" si="236"/>
        <v/>
      </c>
      <c r="H2920" s="4" t="str">
        <f t="shared" si="237"/>
        <v/>
      </c>
      <c r="I2920" s="4" t="str">
        <f t="shared" si="238"/>
        <v/>
      </c>
      <c r="J2920" s="4" t="str">
        <f t="shared" si="239"/>
        <v/>
      </c>
    </row>
    <row r="2921" spans="6:10" x14ac:dyDescent="0.35">
      <c r="F2921" s="5" t="str">
        <f t="shared" si="235"/>
        <v/>
      </c>
      <c r="G2921" s="5" t="str">
        <f t="shared" si="236"/>
        <v/>
      </c>
      <c r="H2921" s="4" t="str">
        <f t="shared" si="237"/>
        <v/>
      </c>
      <c r="I2921" s="4" t="str">
        <f t="shared" si="238"/>
        <v/>
      </c>
      <c r="J2921" s="4" t="str">
        <f t="shared" si="239"/>
        <v/>
      </c>
    </row>
    <row r="2922" spans="6:10" x14ac:dyDescent="0.35">
      <c r="F2922" s="5" t="str">
        <f t="shared" si="235"/>
        <v/>
      </c>
      <c r="G2922" s="5" t="str">
        <f t="shared" si="236"/>
        <v/>
      </c>
      <c r="H2922" s="4" t="str">
        <f t="shared" si="237"/>
        <v/>
      </c>
      <c r="I2922" s="4" t="str">
        <f t="shared" si="238"/>
        <v/>
      </c>
      <c r="J2922" s="4" t="str">
        <f t="shared" si="239"/>
        <v/>
      </c>
    </row>
    <row r="2923" spans="6:10" x14ac:dyDescent="0.35">
      <c r="F2923" s="5" t="str">
        <f t="shared" si="235"/>
        <v/>
      </c>
      <c r="G2923" s="5" t="str">
        <f t="shared" si="236"/>
        <v/>
      </c>
      <c r="H2923" s="4" t="str">
        <f t="shared" si="237"/>
        <v/>
      </c>
      <c r="I2923" s="4" t="str">
        <f t="shared" si="238"/>
        <v/>
      </c>
      <c r="J2923" s="4" t="str">
        <f t="shared" si="239"/>
        <v/>
      </c>
    </row>
    <row r="2924" spans="6:10" x14ac:dyDescent="0.35">
      <c r="F2924" s="5" t="str">
        <f t="shared" si="235"/>
        <v/>
      </c>
      <c r="G2924" s="5" t="str">
        <f t="shared" si="236"/>
        <v/>
      </c>
      <c r="H2924" s="4" t="str">
        <f t="shared" si="237"/>
        <v/>
      </c>
      <c r="I2924" s="4" t="str">
        <f t="shared" si="238"/>
        <v/>
      </c>
      <c r="J2924" s="4" t="str">
        <f t="shared" si="239"/>
        <v/>
      </c>
    </row>
    <row r="2925" spans="6:10" x14ac:dyDescent="0.35">
      <c r="F2925" s="5" t="str">
        <f t="shared" si="235"/>
        <v/>
      </c>
      <c r="G2925" s="5" t="str">
        <f t="shared" si="236"/>
        <v/>
      </c>
      <c r="H2925" s="4" t="str">
        <f t="shared" si="237"/>
        <v/>
      </c>
      <c r="I2925" s="4" t="str">
        <f t="shared" si="238"/>
        <v/>
      </c>
      <c r="J2925" s="4" t="str">
        <f t="shared" si="239"/>
        <v/>
      </c>
    </row>
    <row r="2926" spans="6:10" x14ac:dyDescent="0.35">
      <c r="F2926" s="5" t="str">
        <f t="shared" si="235"/>
        <v/>
      </c>
      <c r="G2926" s="5" t="str">
        <f t="shared" si="236"/>
        <v/>
      </c>
      <c r="H2926" s="4" t="str">
        <f t="shared" si="237"/>
        <v/>
      </c>
      <c r="I2926" s="4" t="str">
        <f t="shared" si="238"/>
        <v/>
      </c>
      <c r="J2926" s="4" t="str">
        <f t="shared" si="239"/>
        <v/>
      </c>
    </row>
    <row r="2927" spans="6:10" x14ac:dyDescent="0.35">
      <c r="F2927" s="5" t="str">
        <f t="shared" si="235"/>
        <v/>
      </c>
      <c r="G2927" s="5" t="str">
        <f t="shared" si="236"/>
        <v/>
      </c>
      <c r="H2927" s="4" t="str">
        <f t="shared" si="237"/>
        <v/>
      </c>
      <c r="I2927" s="4" t="str">
        <f t="shared" si="238"/>
        <v/>
      </c>
      <c r="J2927" s="4" t="str">
        <f t="shared" si="239"/>
        <v/>
      </c>
    </row>
    <row r="2928" spans="6:10" x14ac:dyDescent="0.35">
      <c r="F2928" s="5" t="str">
        <f t="shared" si="235"/>
        <v/>
      </c>
      <c r="G2928" s="5" t="str">
        <f t="shared" si="236"/>
        <v/>
      </c>
      <c r="H2928" s="4" t="str">
        <f t="shared" si="237"/>
        <v/>
      </c>
      <c r="I2928" s="4" t="str">
        <f t="shared" si="238"/>
        <v/>
      </c>
      <c r="J2928" s="4" t="str">
        <f t="shared" si="239"/>
        <v/>
      </c>
    </row>
    <row r="2929" spans="6:10" x14ac:dyDescent="0.35">
      <c r="F2929" s="5" t="str">
        <f t="shared" si="235"/>
        <v/>
      </c>
      <c r="G2929" s="5" t="str">
        <f t="shared" si="236"/>
        <v/>
      </c>
      <c r="H2929" s="4" t="str">
        <f t="shared" si="237"/>
        <v/>
      </c>
      <c r="I2929" s="4" t="str">
        <f t="shared" si="238"/>
        <v/>
      </c>
      <c r="J2929" s="4" t="str">
        <f t="shared" si="239"/>
        <v/>
      </c>
    </row>
    <row r="2930" spans="6:10" x14ac:dyDescent="0.35">
      <c r="F2930" s="5" t="str">
        <f t="shared" si="235"/>
        <v/>
      </c>
      <c r="G2930" s="5" t="str">
        <f t="shared" si="236"/>
        <v/>
      </c>
      <c r="H2930" s="4" t="str">
        <f t="shared" si="237"/>
        <v/>
      </c>
      <c r="I2930" s="4" t="str">
        <f t="shared" si="238"/>
        <v/>
      </c>
      <c r="J2930" s="4" t="str">
        <f t="shared" si="239"/>
        <v/>
      </c>
    </row>
    <row r="2931" spans="6:10" x14ac:dyDescent="0.35">
      <c r="F2931" s="5" t="str">
        <f t="shared" si="235"/>
        <v/>
      </c>
      <c r="G2931" s="5" t="str">
        <f t="shared" si="236"/>
        <v/>
      </c>
      <c r="H2931" s="4" t="str">
        <f t="shared" si="237"/>
        <v/>
      </c>
      <c r="I2931" s="4" t="str">
        <f t="shared" si="238"/>
        <v/>
      </c>
      <c r="J2931" s="4" t="str">
        <f t="shared" si="239"/>
        <v/>
      </c>
    </row>
    <row r="2932" spans="6:10" x14ac:dyDescent="0.35">
      <c r="F2932" s="5" t="str">
        <f t="shared" ref="F2932:F2995" si="240">IF(A2932="","",MID(A2932,11,3))</f>
        <v/>
      </c>
      <c r="G2932" s="5" t="str">
        <f t="shared" ref="G2932:G2995" si="241">IF(A2932="","",MID(A2932,14,3))</f>
        <v/>
      </c>
      <c r="H2932" s="4" t="str">
        <f t="shared" ref="H2932:H2995" si="242">IF(A2932="","",MID(A2932,3,4))</f>
        <v/>
      </c>
      <c r="I2932" s="4" t="str">
        <f t="shared" ref="I2932:I2995" si="243">IF(A2932="","",MID(A2932,7,2))</f>
        <v/>
      </c>
      <c r="J2932" s="4" t="str">
        <f t="shared" ref="J2932:J2995" si="244">IF(A2932="","",(MID(A2932,9,2))&amp;"/"&amp;I2932&amp;"/"&amp;H2932)</f>
        <v/>
      </c>
    </row>
    <row r="2933" spans="6:10" x14ac:dyDescent="0.35">
      <c r="F2933" s="5" t="str">
        <f t="shared" si="240"/>
        <v/>
      </c>
      <c r="G2933" s="5" t="str">
        <f t="shared" si="241"/>
        <v/>
      </c>
      <c r="H2933" s="4" t="str">
        <f t="shared" si="242"/>
        <v/>
      </c>
      <c r="I2933" s="4" t="str">
        <f t="shared" si="243"/>
        <v/>
      </c>
      <c r="J2933" s="4" t="str">
        <f t="shared" si="244"/>
        <v/>
      </c>
    </row>
    <row r="2934" spans="6:10" x14ac:dyDescent="0.35">
      <c r="F2934" s="5" t="str">
        <f t="shared" si="240"/>
        <v/>
      </c>
      <c r="G2934" s="5" t="str">
        <f t="shared" si="241"/>
        <v/>
      </c>
      <c r="H2934" s="4" t="str">
        <f t="shared" si="242"/>
        <v/>
      </c>
      <c r="I2934" s="4" t="str">
        <f t="shared" si="243"/>
        <v/>
      </c>
      <c r="J2934" s="4" t="str">
        <f t="shared" si="244"/>
        <v/>
      </c>
    </row>
    <row r="2935" spans="6:10" x14ac:dyDescent="0.35">
      <c r="F2935" s="5" t="str">
        <f t="shared" si="240"/>
        <v/>
      </c>
      <c r="G2935" s="5" t="str">
        <f t="shared" si="241"/>
        <v/>
      </c>
      <c r="H2935" s="4" t="str">
        <f t="shared" si="242"/>
        <v/>
      </c>
      <c r="I2935" s="4" t="str">
        <f t="shared" si="243"/>
        <v/>
      </c>
      <c r="J2935" s="4" t="str">
        <f t="shared" si="244"/>
        <v/>
      </c>
    </row>
    <row r="2936" spans="6:10" x14ac:dyDescent="0.35">
      <c r="F2936" s="5" t="str">
        <f t="shared" si="240"/>
        <v/>
      </c>
      <c r="G2936" s="5" t="str">
        <f t="shared" si="241"/>
        <v/>
      </c>
      <c r="H2936" s="4" t="str">
        <f t="shared" si="242"/>
        <v/>
      </c>
      <c r="I2936" s="4" t="str">
        <f t="shared" si="243"/>
        <v/>
      </c>
      <c r="J2936" s="4" t="str">
        <f t="shared" si="244"/>
        <v/>
      </c>
    </row>
    <row r="2937" spans="6:10" x14ac:dyDescent="0.35">
      <c r="F2937" s="5" t="str">
        <f t="shared" si="240"/>
        <v/>
      </c>
      <c r="G2937" s="5" t="str">
        <f t="shared" si="241"/>
        <v/>
      </c>
      <c r="H2937" s="4" t="str">
        <f t="shared" si="242"/>
        <v/>
      </c>
      <c r="I2937" s="4" t="str">
        <f t="shared" si="243"/>
        <v/>
      </c>
      <c r="J2937" s="4" t="str">
        <f t="shared" si="244"/>
        <v/>
      </c>
    </row>
    <row r="2938" spans="6:10" x14ac:dyDescent="0.35">
      <c r="F2938" s="5" t="str">
        <f t="shared" si="240"/>
        <v/>
      </c>
      <c r="G2938" s="5" t="str">
        <f t="shared" si="241"/>
        <v/>
      </c>
      <c r="H2938" s="4" t="str">
        <f t="shared" si="242"/>
        <v/>
      </c>
      <c r="I2938" s="4" t="str">
        <f t="shared" si="243"/>
        <v/>
      </c>
      <c r="J2938" s="4" t="str">
        <f t="shared" si="244"/>
        <v/>
      </c>
    </row>
    <row r="2939" spans="6:10" x14ac:dyDescent="0.35">
      <c r="F2939" s="5" t="str">
        <f t="shared" si="240"/>
        <v/>
      </c>
      <c r="G2939" s="5" t="str">
        <f t="shared" si="241"/>
        <v/>
      </c>
      <c r="H2939" s="4" t="str">
        <f t="shared" si="242"/>
        <v/>
      </c>
      <c r="I2939" s="4" t="str">
        <f t="shared" si="243"/>
        <v/>
      </c>
      <c r="J2939" s="4" t="str">
        <f t="shared" si="244"/>
        <v/>
      </c>
    </row>
    <row r="2940" spans="6:10" x14ac:dyDescent="0.35">
      <c r="F2940" s="5" t="str">
        <f t="shared" si="240"/>
        <v/>
      </c>
      <c r="G2940" s="5" t="str">
        <f t="shared" si="241"/>
        <v/>
      </c>
      <c r="H2940" s="4" t="str">
        <f t="shared" si="242"/>
        <v/>
      </c>
      <c r="I2940" s="4" t="str">
        <f t="shared" si="243"/>
        <v/>
      </c>
      <c r="J2940" s="4" t="str">
        <f t="shared" si="244"/>
        <v/>
      </c>
    </row>
    <row r="2941" spans="6:10" x14ac:dyDescent="0.35">
      <c r="F2941" s="5" t="str">
        <f t="shared" si="240"/>
        <v/>
      </c>
      <c r="G2941" s="5" t="str">
        <f t="shared" si="241"/>
        <v/>
      </c>
      <c r="H2941" s="4" t="str">
        <f t="shared" si="242"/>
        <v/>
      </c>
      <c r="I2941" s="4" t="str">
        <f t="shared" si="243"/>
        <v/>
      </c>
      <c r="J2941" s="4" t="str">
        <f t="shared" si="244"/>
        <v/>
      </c>
    </row>
    <row r="2942" spans="6:10" x14ac:dyDescent="0.35">
      <c r="F2942" s="5" t="str">
        <f t="shared" si="240"/>
        <v/>
      </c>
      <c r="G2942" s="5" t="str">
        <f t="shared" si="241"/>
        <v/>
      </c>
      <c r="H2942" s="4" t="str">
        <f t="shared" si="242"/>
        <v/>
      </c>
      <c r="I2942" s="4" t="str">
        <f t="shared" si="243"/>
        <v/>
      </c>
      <c r="J2942" s="4" t="str">
        <f t="shared" si="244"/>
        <v/>
      </c>
    </row>
    <row r="2943" spans="6:10" x14ac:dyDescent="0.35">
      <c r="F2943" s="5" t="str">
        <f t="shared" si="240"/>
        <v/>
      </c>
      <c r="G2943" s="5" t="str">
        <f t="shared" si="241"/>
        <v/>
      </c>
      <c r="H2943" s="4" t="str">
        <f t="shared" si="242"/>
        <v/>
      </c>
      <c r="I2943" s="4" t="str">
        <f t="shared" si="243"/>
        <v/>
      </c>
      <c r="J2943" s="4" t="str">
        <f t="shared" si="244"/>
        <v/>
      </c>
    </row>
    <row r="2944" spans="6:10" x14ac:dyDescent="0.35">
      <c r="F2944" s="5" t="str">
        <f t="shared" si="240"/>
        <v/>
      </c>
      <c r="G2944" s="5" t="str">
        <f t="shared" si="241"/>
        <v/>
      </c>
      <c r="H2944" s="4" t="str">
        <f t="shared" si="242"/>
        <v/>
      </c>
      <c r="I2944" s="4" t="str">
        <f t="shared" si="243"/>
        <v/>
      </c>
      <c r="J2944" s="4" t="str">
        <f t="shared" si="244"/>
        <v/>
      </c>
    </row>
    <row r="2945" spans="6:10" x14ac:dyDescent="0.35">
      <c r="F2945" s="5" t="str">
        <f t="shared" si="240"/>
        <v/>
      </c>
      <c r="G2945" s="5" t="str">
        <f t="shared" si="241"/>
        <v/>
      </c>
      <c r="H2945" s="4" t="str">
        <f t="shared" si="242"/>
        <v/>
      </c>
      <c r="I2945" s="4" t="str">
        <f t="shared" si="243"/>
        <v/>
      </c>
      <c r="J2945" s="4" t="str">
        <f t="shared" si="244"/>
        <v/>
      </c>
    </row>
    <row r="2946" spans="6:10" x14ac:dyDescent="0.35">
      <c r="F2946" s="5" t="str">
        <f t="shared" si="240"/>
        <v/>
      </c>
      <c r="G2946" s="5" t="str">
        <f t="shared" si="241"/>
        <v/>
      </c>
      <c r="H2946" s="4" t="str">
        <f t="shared" si="242"/>
        <v/>
      </c>
      <c r="I2946" s="4" t="str">
        <f t="shared" si="243"/>
        <v/>
      </c>
      <c r="J2946" s="4" t="str">
        <f t="shared" si="244"/>
        <v/>
      </c>
    </row>
    <row r="2947" spans="6:10" x14ac:dyDescent="0.35">
      <c r="F2947" s="5" t="str">
        <f t="shared" si="240"/>
        <v/>
      </c>
      <c r="G2947" s="5" t="str">
        <f t="shared" si="241"/>
        <v/>
      </c>
      <c r="H2947" s="4" t="str">
        <f t="shared" si="242"/>
        <v/>
      </c>
      <c r="I2947" s="4" t="str">
        <f t="shared" si="243"/>
        <v/>
      </c>
      <c r="J2947" s="4" t="str">
        <f t="shared" si="244"/>
        <v/>
      </c>
    </row>
    <row r="2948" spans="6:10" x14ac:dyDescent="0.35">
      <c r="F2948" s="5" t="str">
        <f t="shared" si="240"/>
        <v/>
      </c>
      <c r="G2948" s="5" t="str">
        <f t="shared" si="241"/>
        <v/>
      </c>
      <c r="H2948" s="4" t="str">
        <f t="shared" si="242"/>
        <v/>
      </c>
      <c r="I2948" s="4" t="str">
        <f t="shared" si="243"/>
        <v/>
      </c>
      <c r="J2948" s="4" t="str">
        <f t="shared" si="244"/>
        <v/>
      </c>
    </row>
    <row r="2949" spans="6:10" x14ac:dyDescent="0.35">
      <c r="F2949" s="5" t="str">
        <f t="shared" si="240"/>
        <v/>
      </c>
      <c r="G2949" s="5" t="str">
        <f t="shared" si="241"/>
        <v/>
      </c>
      <c r="H2949" s="4" t="str">
        <f t="shared" si="242"/>
        <v/>
      </c>
      <c r="I2949" s="4" t="str">
        <f t="shared" si="243"/>
        <v/>
      </c>
      <c r="J2949" s="4" t="str">
        <f t="shared" si="244"/>
        <v/>
      </c>
    </row>
    <row r="2950" spans="6:10" x14ac:dyDescent="0.35">
      <c r="F2950" s="5" t="str">
        <f t="shared" si="240"/>
        <v/>
      </c>
      <c r="G2950" s="5" t="str">
        <f t="shared" si="241"/>
        <v/>
      </c>
      <c r="H2950" s="4" t="str">
        <f t="shared" si="242"/>
        <v/>
      </c>
      <c r="I2950" s="4" t="str">
        <f t="shared" si="243"/>
        <v/>
      </c>
      <c r="J2950" s="4" t="str">
        <f t="shared" si="244"/>
        <v/>
      </c>
    </row>
    <row r="2951" spans="6:10" x14ac:dyDescent="0.35">
      <c r="F2951" s="5" t="str">
        <f t="shared" si="240"/>
        <v/>
      </c>
      <c r="G2951" s="5" t="str">
        <f t="shared" si="241"/>
        <v/>
      </c>
      <c r="H2951" s="4" t="str">
        <f t="shared" si="242"/>
        <v/>
      </c>
      <c r="I2951" s="4" t="str">
        <f t="shared" si="243"/>
        <v/>
      </c>
      <c r="J2951" s="4" t="str">
        <f t="shared" si="244"/>
        <v/>
      </c>
    </row>
    <row r="2952" spans="6:10" x14ac:dyDescent="0.35">
      <c r="F2952" s="5" t="str">
        <f t="shared" si="240"/>
        <v/>
      </c>
      <c r="G2952" s="5" t="str">
        <f t="shared" si="241"/>
        <v/>
      </c>
      <c r="H2952" s="4" t="str">
        <f t="shared" si="242"/>
        <v/>
      </c>
      <c r="I2952" s="4" t="str">
        <f t="shared" si="243"/>
        <v/>
      </c>
      <c r="J2952" s="4" t="str">
        <f t="shared" si="244"/>
        <v/>
      </c>
    </row>
    <row r="2953" spans="6:10" x14ac:dyDescent="0.35">
      <c r="F2953" s="5" t="str">
        <f t="shared" si="240"/>
        <v/>
      </c>
      <c r="G2953" s="5" t="str">
        <f t="shared" si="241"/>
        <v/>
      </c>
      <c r="H2953" s="4" t="str">
        <f t="shared" si="242"/>
        <v/>
      </c>
      <c r="I2953" s="4" t="str">
        <f t="shared" si="243"/>
        <v/>
      </c>
      <c r="J2953" s="4" t="str">
        <f t="shared" si="244"/>
        <v/>
      </c>
    </row>
    <row r="2954" spans="6:10" x14ac:dyDescent="0.35">
      <c r="F2954" s="5" t="str">
        <f t="shared" si="240"/>
        <v/>
      </c>
      <c r="G2954" s="5" t="str">
        <f t="shared" si="241"/>
        <v/>
      </c>
      <c r="H2954" s="4" t="str">
        <f t="shared" si="242"/>
        <v/>
      </c>
      <c r="I2954" s="4" t="str">
        <f t="shared" si="243"/>
        <v/>
      </c>
      <c r="J2954" s="4" t="str">
        <f t="shared" si="244"/>
        <v/>
      </c>
    </row>
    <row r="2955" spans="6:10" x14ac:dyDescent="0.35">
      <c r="F2955" s="5" t="str">
        <f t="shared" si="240"/>
        <v/>
      </c>
      <c r="G2955" s="5" t="str">
        <f t="shared" si="241"/>
        <v/>
      </c>
      <c r="H2955" s="4" t="str">
        <f t="shared" si="242"/>
        <v/>
      </c>
      <c r="I2955" s="4" t="str">
        <f t="shared" si="243"/>
        <v/>
      </c>
      <c r="J2955" s="4" t="str">
        <f t="shared" si="244"/>
        <v/>
      </c>
    </row>
    <row r="2956" spans="6:10" x14ac:dyDescent="0.35">
      <c r="F2956" s="5" t="str">
        <f t="shared" si="240"/>
        <v/>
      </c>
      <c r="G2956" s="5" t="str">
        <f t="shared" si="241"/>
        <v/>
      </c>
      <c r="H2956" s="4" t="str">
        <f t="shared" si="242"/>
        <v/>
      </c>
      <c r="I2956" s="4" t="str">
        <f t="shared" si="243"/>
        <v/>
      </c>
      <c r="J2956" s="4" t="str">
        <f t="shared" si="244"/>
        <v/>
      </c>
    </row>
    <row r="2957" spans="6:10" x14ac:dyDescent="0.35">
      <c r="F2957" s="5" t="str">
        <f t="shared" si="240"/>
        <v/>
      </c>
      <c r="G2957" s="5" t="str">
        <f t="shared" si="241"/>
        <v/>
      </c>
      <c r="H2957" s="4" t="str">
        <f t="shared" si="242"/>
        <v/>
      </c>
      <c r="I2957" s="4" t="str">
        <f t="shared" si="243"/>
        <v/>
      </c>
      <c r="J2957" s="4" t="str">
        <f t="shared" si="244"/>
        <v/>
      </c>
    </row>
    <row r="2958" spans="6:10" x14ac:dyDescent="0.35">
      <c r="F2958" s="5" t="str">
        <f t="shared" si="240"/>
        <v/>
      </c>
      <c r="G2958" s="5" t="str">
        <f t="shared" si="241"/>
        <v/>
      </c>
      <c r="H2958" s="4" t="str">
        <f t="shared" si="242"/>
        <v/>
      </c>
      <c r="I2958" s="4" t="str">
        <f t="shared" si="243"/>
        <v/>
      </c>
      <c r="J2958" s="4" t="str">
        <f t="shared" si="244"/>
        <v/>
      </c>
    </row>
    <row r="2959" spans="6:10" x14ac:dyDescent="0.35">
      <c r="F2959" s="5" t="str">
        <f t="shared" si="240"/>
        <v/>
      </c>
      <c r="G2959" s="5" t="str">
        <f t="shared" si="241"/>
        <v/>
      </c>
      <c r="H2959" s="4" t="str">
        <f t="shared" si="242"/>
        <v/>
      </c>
      <c r="I2959" s="4" t="str">
        <f t="shared" si="243"/>
        <v/>
      </c>
      <c r="J2959" s="4" t="str">
        <f t="shared" si="244"/>
        <v/>
      </c>
    </row>
    <row r="2960" spans="6:10" x14ac:dyDescent="0.35">
      <c r="F2960" s="5" t="str">
        <f t="shared" si="240"/>
        <v/>
      </c>
      <c r="G2960" s="5" t="str">
        <f t="shared" si="241"/>
        <v/>
      </c>
      <c r="H2960" s="4" t="str">
        <f t="shared" si="242"/>
        <v/>
      </c>
      <c r="I2960" s="4" t="str">
        <f t="shared" si="243"/>
        <v/>
      </c>
      <c r="J2960" s="4" t="str">
        <f t="shared" si="244"/>
        <v/>
      </c>
    </row>
    <row r="2961" spans="6:10" x14ac:dyDescent="0.35">
      <c r="F2961" s="5" t="str">
        <f t="shared" si="240"/>
        <v/>
      </c>
      <c r="G2961" s="5" t="str">
        <f t="shared" si="241"/>
        <v/>
      </c>
      <c r="H2961" s="4" t="str">
        <f t="shared" si="242"/>
        <v/>
      </c>
      <c r="I2961" s="4" t="str">
        <f t="shared" si="243"/>
        <v/>
      </c>
      <c r="J2961" s="4" t="str">
        <f t="shared" si="244"/>
        <v/>
      </c>
    </row>
    <row r="2962" spans="6:10" x14ac:dyDescent="0.35">
      <c r="F2962" s="5" t="str">
        <f t="shared" si="240"/>
        <v/>
      </c>
      <c r="G2962" s="5" t="str">
        <f t="shared" si="241"/>
        <v/>
      </c>
      <c r="H2962" s="4" t="str">
        <f t="shared" si="242"/>
        <v/>
      </c>
      <c r="I2962" s="4" t="str">
        <f t="shared" si="243"/>
        <v/>
      </c>
      <c r="J2962" s="4" t="str">
        <f t="shared" si="244"/>
        <v/>
      </c>
    </row>
    <row r="2963" spans="6:10" x14ac:dyDescent="0.35">
      <c r="F2963" s="5" t="str">
        <f t="shared" si="240"/>
        <v/>
      </c>
      <c r="G2963" s="5" t="str">
        <f t="shared" si="241"/>
        <v/>
      </c>
      <c r="H2963" s="4" t="str">
        <f t="shared" si="242"/>
        <v/>
      </c>
      <c r="I2963" s="4" t="str">
        <f t="shared" si="243"/>
        <v/>
      </c>
      <c r="J2963" s="4" t="str">
        <f t="shared" si="244"/>
        <v/>
      </c>
    </row>
    <row r="2964" spans="6:10" x14ac:dyDescent="0.35">
      <c r="F2964" s="5" t="str">
        <f t="shared" si="240"/>
        <v/>
      </c>
      <c r="G2964" s="5" t="str">
        <f t="shared" si="241"/>
        <v/>
      </c>
      <c r="H2964" s="4" t="str">
        <f t="shared" si="242"/>
        <v/>
      </c>
      <c r="I2964" s="4" t="str">
        <f t="shared" si="243"/>
        <v/>
      </c>
      <c r="J2964" s="4" t="str">
        <f t="shared" si="244"/>
        <v/>
      </c>
    </row>
    <row r="2965" spans="6:10" x14ac:dyDescent="0.35">
      <c r="F2965" s="5" t="str">
        <f t="shared" si="240"/>
        <v/>
      </c>
      <c r="G2965" s="5" t="str">
        <f t="shared" si="241"/>
        <v/>
      </c>
      <c r="H2965" s="4" t="str">
        <f t="shared" si="242"/>
        <v/>
      </c>
      <c r="I2965" s="4" t="str">
        <f t="shared" si="243"/>
        <v/>
      </c>
      <c r="J2965" s="4" t="str">
        <f t="shared" si="244"/>
        <v/>
      </c>
    </row>
    <row r="2966" spans="6:10" x14ac:dyDescent="0.35">
      <c r="F2966" s="5" t="str">
        <f t="shared" si="240"/>
        <v/>
      </c>
      <c r="G2966" s="5" t="str">
        <f t="shared" si="241"/>
        <v/>
      </c>
      <c r="H2966" s="4" t="str">
        <f t="shared" si="242"/>
        <v/>
      </c>
      <c r="I2966" s="4" t="str">
        <f t="shared" si="243"/>
        <v/>
      </c>
      <c r="J2966" s="4" t="str">
        <f t="shared" si="244"/>
        <v/>
      </c>
    </row>
    <row r="2967" spans="6:10" x14ac:dyDescent="0.35">
      <c r="F2967" s="5" t="str">
        <f t="shared" si="240"/>
        <v/>
      </c>
      <c r="G2967" s="5" t="str">
        <f t="shared" si="241"/>
        <v/>
      </c>
      <c r="H2967" s="4" t="str">
        <f t="shared" si="242"/>
        <v/>
      </c>
      <c r="I2967" s="4" t="str">
        <f t="shared" si="243"/>
        <v/>
      </c>
      <c r="J2967" s="4" t="str">
        <f t="shared" si="244"/>
        <v/>
      </c>
    </row>
    <row r="2968" spans="6:10" x14ac:dyDescent="0.35">
      <c r="F2968" s="5" t="str">
        <f t="shared" si="240"/>
        <v/>
      </c>
      <c r="G2968" s="5" t="str">
        <f t="shared" si="241"/>
        <v/>
      </c>
      <c r="H2968" s="4" t="str">
        <f t="shared" si="242"/>
        <v/>
      </c>
      <c r="I2968" s="4" t="str">
        <f t="shared" si="243"/>
        <v/>
      </c>
      <c r="J2968" s="4" t="str">
        <f t="shared" si="244"/>
        <v/>
      </c>
    </row>
    <row r="2969" spans="6:10" x14ac:dyDescent="0.35">
      <c r="F2969" s="5" t="str">
        <f t="shared" si="240"/>
        <v/>
      </c>
      <c r="G2969" s="5" t="str">
        <f t="shared" si="241"/>
        <v/>
      </c>
      <c r="H2969" s="4" t="str">
        <f t="shared" si="242"/>
        <v/>
      </c>
      <c r="I2969" s="4" t="str">
        <f t="shared" si="243"/>
        <v/>
      </c>
      <c r="J2969" s="4" t="str">
        <f t="shared" si="244"/>
        <v/>
      </c>
    </row>
    <row r="2970" spans="6:10" x14ac:dyDescent="0.35">
      <c r="F2970" s="5" t="str">
        <f t="shared" si="240"/>
        <v/>
      </c>
      <c r="G2970" s="5" t="str">
        <f t="shared" si="241"/>
        <v/>
      </c>
      <c r="H2970" s="4" t="str">
        <f t="shared" si="242"/>
        <v/>
      </c>
      <c r="I2970" s="4" t="str">
        <f t="shared" si="243"/>
        <v/>
      </c>
      <c r="J2970" s="4" t="str">
        <f t="shared" si="244"/>
        <v/>
      </c>
    </row>
    <row r="2971" spans="6:10" x14ac:dyDescent="0.35">
      <c r="F2971" s="5" t="str">
        <f t="shared" si="240"/>
        <v/>
      </c>
      <c r="G2971" s="5" t="str">
        <f t="shared" si="241"/>
        <v/>
      </c>
      <c r="H2971" s="4" t="str">
        <f t="shared" si="242"/>
        <v/>
      </c>
      <c r="I2971" s="4" t="str">
        <f t="shared" si="243"/>
        <v/>
      </c>
      <c r="J2971" s="4" t="str">
        <f t="shared" si="244"/>
        <v/>
      </c>
    </row>
    <row r="2972" spans="6:10" x14ac:dyDescent="0.35">
      <c r="F2972" s="5" t="str">
        <f t="shared" si="240"/>
        <v/>
      </c>
      <c r="G2972" s="5" t="str">
        <f t="shared" si="241"/>
        <v/>
      </c>
      <c r="H2972" s="4" t="str">
        <f t="shared" si="242"/>
        <v/>
      </c>
      <c r="I2972" s="4" t="str">
        <f t="shared" si="243"/>
        <v/>
      </c>
      <c r="J2972" s="4" t="str">
        <f t="shared" si="244"/>
        <v/>
      </c>
    </row>
    <row r="2973" spans="6:10" x14ac:dyDescent="0.35">
      <c r="F2973" s="5" t="str">
        <f t="shared" si="240"/>
        <v/>
      </c>
      <c r="G2973" s="5" t="str">
        <f t="shared" si="241"/>
        <v/>
      </c>
      <c r="H2973" s="4" t="str">
        <f t="shared" si="242"/>
        <v/>
      </c>
      <c r="I2973" s="4" t="str">
        <f t="shared" si="243"/>
        <v/>
      </c>
      <c r="J2973" s="4" t="str">
        <f t="shared" si="244"/>
        <v/>
      </c>
    </row>
    <row r="2974" spans="6:10" x14ac:dyDescent="0.35">
      <c r="F2974" s="5" t="str">
        <f t="shared" si="240"/>
        <v/>
      </c>
      <c r="G2974" s="5" t="str">
        <f t="shared" si="241"/>
        <v/>
      </c>
      <c r="H2974" s="4" t="str">
        <f t="shared" si="242"/>
        <v/>
      </c>
      <c r="I2974" s="4" t="str">
        <f t="shared" si="243"/>
        <v/>
      </c>
      <c r="J2974" s="4" t="str">
        <f t="shared" si="244"/>
        <v/>
      </c>
    </row>
    <row r="2975" spans="6:10" x14ac:dyDescent="0.35">
      <c r="F2975" s="5" t="str">
        <f t="shared" si="240"/>
        <v/>
      </c>
      <c r="G2975" s="5" t="str">
        <f t="shared" si="241"/>
        <v/>
      </c>
      <c r="H2975" s="4" t="str">
        <f t="shared" si="242"/>
        <v/>
      </c>
      <c r="I2975" s="4" t="str">
        <f t="shared" si="243"/>
        <v/>
      </c>
      <c r="J2975" s="4" t="str">
        <f t="shared" si="244"/>
        <v/>
      </c>
    </row>
    <row r="2976" spans="6:10" x14ac:dyDescent="0.35">
      <c r="F2976" s="5" t="str">
        <f t="shared" si="240"/>
        <v/>
      </c>
      <c r="G2976" s="5" t="str">
        <f t="shared" si="241"/>
        <v/>
      </c>
      <c r="H2976" s="4" t="str">
        <f t="shared" si="242"/>
        <v/>
      </c>
      <c r="I2976" s="4" t="str">
        <f t="shared" si="243"/>
        <v/>
      </c>
      <c r="J2976" s="4" t="str">
        <f t="shared" si="244"/>
        <v/>
      </c>
    </row>
    <row r="2977" spans="6:10" x14ac:dyDescent="0.35">
      <c r="F2977" s="5" t="str">
        <f t="shared" si="240"/>
        <v/>
      </c>
      <c r="G2977" s="5" t="str">
        <f t="shared" si="241"/>
        <v/>
      </c>
      <c r="H2977" s="4" t="str">
        <f t="shared" si="242"/>
        <v/>
      </c>
      <c r="I2977" s="4" t="str">
        <f t="shared" si="243"/>
        <v/>
      </c>
      <c r="J2977" s="4" t="str">
        <f t="shared" si="244"/>
        <v/>
      </c>
    </row>
    <row r="2978" spans="6:10" x14ac:dyDescent="0.35">
      <c r="F2978" s="5" t="str">
        <f t="shared" si="240"/>
        <v/>
      </c>
      <c r="G2978" s="5" t="str">
        <f t="shared" si="241"/>
        <v/>
      </c>
      <c r="H2978" s="4" t="str">
        <f t="shared" si="242"/>
        <v/>
      </c>
      <c r="I2978" s="4" t="str">
        <f t="shared" si="243"/>
        <v/>
      </c>
      <c r="J2978" s="4" t="str">
        <f t="shared" si="244"/>
        <v/>
      </c>
    </row>
    <row r="2979" spans="6:10" x14ac:dyDescent="0.35">
      <c r="F2979" s="5" t="str">
        <f t="shared" si="240"/>
        <v/>
      </c>
      <c r="G2979" s="5" t="str">
        <f t="shared" si="241"/>
        <v/>
      </c>
      <c r="H2979" s="4" t="str">
        <f t="shared" si="242"/>
        <v/>
      </c>
      <c r="I2979" s="4" t="str">
        <f t="shared" si="243"/>
        <v/>
      </c>
      <c r="J2979" s="4" t="str">
        <f t="shared" si="244"/>
        <v/>
      </c>
    </row>
    <row r="2980" spans="6:10" x14ac:dyDescent="0.35">
      <c r="F2980" s="5" t="str">
        <f t="shared" si="240"/>
        <v/>
      </c>
      <c r="G2980" s="5" t="str">
        <f t="shared" si="241"/>
        <v/>
      </c>
      <c r="H2980" s="4" t="str">
        <f t="shared" si="242"/>
        <v/>
      </c>
      <c r="I2980" s="4" t="str">
        <f t="shared" si="243"/>
        <v/>
      </c>
      <c r="J2980" s="4" t="str">
        <f t="shared" si="244"/>
        <v/>
      </c>
    </row>
    <row r="2981" spans="6:10" x14ac:dyDescent="0.35">
      <c r="F2981" s="5" t="str">
        <f t="shared" si="240"/>
        <v/>
      </c>
      <c r="G2981" s="5" t="str">
        <f t="shared" si="241"/>
        <v/>
      </c>
      <c r="H2981" s="4" t="str">
        <f t="shared" si="242"/>
        <v/>
      </c>
      <c r="I2981" s="4" t="str">
        <f t="shared" si="243"/>
        <v/>
      </c>
      <c r="J2981" s="4" t="str">
        <f t="shared" si="244"/>
        <v/>
      </c>
    </row>
    <row r="2982" spans="6:10" x14ac:dyDescent="0.35">
      <c r="F2982" s="5" t="str">
        <f t="shared" si="240"/>
        <v/>
      </c>
      <c r="G2982" s="5" t="str">
        <f t="shared" si="241"/>
        <v/>
      </c>
      <c r="H2982" s="4" t="str">
        <f t="shared" si="242"/>
        <v/>
      </c>
      <c r="I2982" s="4" t="str">
        <f t="shared" si="243"/>
        <v/>
      </c>
      <c r="J2982" s="4" t="str">
        <f t="shared" si="244"/>
        <v/>
      </c>
    </row>
    <row r="2983" spans="6:10" x14ac:dyDescent="0.35">
      <c r="F2983" s="5" t="str">
        <f t="shared" si="240"/>
        <v/>
      </c>
      <c r="G2983" s="5" t="str">
        <f t="shared" si="241"/>
        <v/>
      </c>
      <c r="H2983" s="4" t="str">
        <f t="shared" si="242"/>
        <v/>
      </c>
      <c r="I2983" s="4" t="str">
        <f t="shared" si="243"/>
        <v/>
      </c>
      <c r="J2983" s="4" t="str">
        <f t="shared" si="244"/>
        <v/>
      </c>
    </row>
    <row r="2984" spans="6:10" x14ac:dyDescent="0.35">
      <c r="F2984" s="5" t="str">
        <f t="shared" si="240"/>
        <v/>
      </c>
      <c r="G2984" s="5" t="str">
        <f t="shared" si="241"/>
        <v/>
      </c>
      <c r="H2984" s="4" t="str">
        <f t="shared" si="242"/>
        <v/>
      </c>
      <c r="I2984" s="4" t="str">
        <f t="shared" si="243"/>
        <v/>
      </c>
      <c r="J2984" s="4" t="str">
        <f t="shared" si="244"/>
        <v/>
      </c>
    </row>
    <row r="2985" spans="6:10" x14ac:dyDescent="0.35">
      <c r="F2985" s="5" t="str">
        <f t="shared" si="240"/>
        <v/>
      </c>
      <c r="G2985" s="5" t="str">
        <f t="shared" si="241"/>
        <v/>
      </c>
      <c r="H2985" s="4" t="str">
        <f t="shared" si="242"/>
        <v/>
      </c>
      <c r="I2985" s="4" t="str">
        <f t="shared" si="243"/>
        <v/>
      </c>
      <c r="J2985" s="4" t="str">
        <f t="shared" si="244"/>
        <v/>
      </c>
    </row>
    <row r="2986" spans="6:10" x14ac:dyDescent="0.35">
      <c r="F2986" s="5" t="str">
        <f t="shared" si="240"/>
        <v/>
      </c>
      <c r="G2986" s="5" t="str">
        <f t="shared" si="241"/>
        <v/>
      </c>
      <c r="H2986" s="4" t="str">
        <f t="shared" si="242"/>
        <v/>
      </c>
      <c r="I2986" s="4" t="str">
        <f t="shared" si="243"/>
        <v/>
      </c>
      <c r="J2986" s="4" t="str">
        <f t="shared" si="244"/>
        <v/>
      </c>
    </row>
    <row r="2987" spans="6:10" x14ac:dyDescent="0.35">
      <c r="F2987" s="5" t="str">
        <f t="shared" si="240"/>
        <v/>
      </c>
      <c r="G2987" s="5" t="str">
        <f t="shared" si="241"/>
        <v/>
      </c>
      <c r="H2987" s="4" t="str">
        <f t="shared" si="242"/>
        <v/>
      </c>
      <c r="I2987" s="4" t="str">
        <f t="shared" si="243"/>
        <v/>
      </c>
      <c r="J2987" s="4" t="str">
        <f t="shared" si="244"/>
        <v/>
      </c>
    </row>
    <row r="2988" spans="6:10" x14ac:dyDescent="0.35">
      <c r="F2988" s="5" t="str">
        <f t="shared" si="240"/>
        <v/>
      </c>
      <c r="G2988" s="5" t="str">
        <f t="shared" si="241"/>
        <v/>
      </c>
      <c r="H2988" s="4" t="str">
        <f t="shared" si="242"/>
        <v/>
      </c>
      <c r="I2988" s="4" t="str">
        <f t="shared" si="243"/>
        <v/>
      </c>
      <c r="J2988" s="4" t="str">
        <f t="shared" si="244"/>
        <v/>
      </c>
    </row>
    <row r="2989" spans="6:10" x14ac:dyDescent="0.35">
      <c r="F2989" s="5" t="str">
        <f t="shared" si="240"/>
        <v/>
      </c>
      <c r="G2989" s="5" t="str">
        <f t="shared" si="241"/>
        <v/>
      </c>
      <c r="H2989" s="4" t="str">
        <f t="shared" si="242"/>
        <v/>
      </c>
      <c r="I2989" s="4" t="str">
        <f t="shared" si="243"/>
        <v/>
      </c>
      <c r="J2989" s="4" t="str">
        <f t="shared" si="244"/>
        <v/>
      </c>
    </row>
    <row r="2990" spans="6:10" x14ac:dyDescent="0.35">
      <c r="F2990" s="5" t="str">
        <f t="shared" si="240"/>
        <v/>
      </c>
      <c r="G2990" s="5" t="str">
        <f t="shared" si="241"/>
        <v/>
      </c>
      <c r="H2990" s="4" t="str">
        <f t="shared" si="242"/>
        <v/>
      </c>
      <c r="I2990" s="4" t="str">
        <f t="shared" si="243"/>
        <v/>
      </c>
      <c r="J2990" s="4" t="str">
        <f t="shared" si="244"/>
        <v/>
      </c>
    </row>
    <row r="2991" spans="6:10" x14ac:dyDescent="0.35">
      <c r="F2991" s="5" t="str">
        <f t="shared" si="240"/>
        <v/>
      </c>
      <c r="G2991" s="5" t="str">
        <f t="shared" si="241"/>
        <v/>
      </c>
      <c r="H2991" s="4" t="str">
        <f t="shared" si="242"/>
        <v/>
      </c>
      <c r="I2991" s="4" t="str">
        <f t="shared" si="243"/>
        <v/>
      </c>
      <c r="J2991" s="4" t="str">
        <f t="shared" si="244"/>
        <v/>
      </c>
    </row>
    <row r="2992" spans="6:10" x14ac:dyDescent="0.35">
      <c r="F2992" s="5" t="str">
        <f t="shared" si="240"/>
        <v/>
      </c>
      <c r="G2992" s="5" t="str">
        <f t="shared" si="241"/>
        <v/>
      </c>
      <c r="H2992" s="4" t="str">
        <f t="shared" si="242"/>
        <v/>
      </c>
      <c r="I2992" s="4" t="str">
        <f t="shared" si="243"/>
        <v/>
      </c>
      <c r="J2992" s="4" t="str">
        <f t="shared" si="244"/>
        <v/>
      </c>
    </row>
    <row r="2993" spans="6:10" x14ac:dyDescent="0.35">
      <c r="F2993" s="5" t="str">
        <f t="shared" si="240"/>
        <v/>
      </c>
      <c r="G2993" s="5" t="str">
        <f t="shared" si="241"/>
        <v/>
      </c>
      <c r="H2993" s="4" t="str">
        <f t="shared" si="242"/>
        <v/>
      </c>
      <c r="I2993" s="4" t="str">
        <f t="shared" si="243"/>
        <v/>
      </c>
      <c r="J2993" s="4" t="str">
        <f t="shared" si="244"/>
        <v/>
      </c>
    </row>
    <row r="2994" spans="6:10" x14ac:dyDescent="0.35">
      <c r="F2994" s="5" t="str">
        <f t="shared" si="240"/>
        <v/>
      </c>
      <c r="G2994" s="5" t="str">
        <f t="shared" si="241"/>
        <v/>
      </c>
      <c r="H2994" s="4" t="str">
        <f t="shared" si="242"/>
        <v/>
      </c>
      <c r="I2994" s="4" t="str">
        <f t="shared" si="243"/>
        <v/>
      </c>
      <c r="J2994" s="4" t="str">
        <f t="shared" si="244"/>
        <v/>
      </c>
    </row>
    <row r="2995" spans="6:10" x14ac:dyDescent="0.35">
      <c r="F2995" s="5" t="str">
        <f t="shared" si="240"/>
        <v/>
      </c>
      <c r="G2995" s="5" t="str">
        <f t="shared" si="241"/>
        <v/>
      </c>
      <c r="H2995" s="4" t="str">
        <f t="shared" si="242"/>
        <v/>
      </c>
      <c r="I2995" s="4" t="str">
        <f t="shared" si="243"/>
        <v/>
      </c>
      <c r="J2995" s="4" t="str">
        <f t="shared" si="244"/>
        <v/>
      </c>
    </row>
    <row r="2996" spans="6:10" x14ac:dyDescent="0.35">
      <c r="F2996" s="5" t="str">
        <f t="shared" ref="F2996:F3059" si="245">IF(A2996="","",MID(A2996,11,3))</f>
        <v/>
      </c>
      <c r="G2996" s="5" t="str">
        <f t="shared" ref="G2996:G3059" si="246">IF(A2996="","",MID(A2996,14,3))</f>
        <v/>
      </c>
      <c r="H2996" s="4" t="str">
        <f t="shared" ref="H2996:H3059" si="247">IF(A2996="","",MID(A2996,3,4))</f>
        <v/>
      </c>
      <c r="I2996" s="4" t="str">
        <f t="shared" ref="I2996:I3059" si="248">IF(A2996="","",MID(A2996,7,2))</f>
        <v/>
      </c>
      <c r="J2996" s="4" t="str">
        <f t="shared" ref="J2996:J3059" si="249">IF(A2996="","",(MID(A2996,9,2))&amp;"/"&amp;I2996&amp;"/"&amp;H2996)</f>
        <v/>
      </c>
    </row>
    <row r="2997" spans="6:10" x14ac:dyDescent="0.35">
      <c r="F2997" s="5" t="str">
        <f t="shared" si="245"/>
        <v/>
      </c>
      <c r="G2997" s="5" t="str">
        <f t="shared" si="246"/>
        <v/>
      </c>
      <c r="H2997" s="4" t="str">
        <f t="shared" si="247"/>
        <v/>
      </c>
      <c r="I2997" s="4" t="str">
        <f t="shared" si="248"/>
        <v/>
      </c>
      <c r="J2997" s="4" t="str">
        <f t="shared" si="249"/>
        <v/>
      </c>
    </row>
    <row r="2998" spans="6:10" x14ac:dyDescent="0.35">
      <c r="F2998" s="5" t="str">
        <f t="shared" si="245"/>
        <v/>
      </c>
      <c r="G2998" s="5" t="str">
        <f t="shared" si="246"/>
        <v/>
      </c>
      <c r="H2998" s="4" t="str">
        <f t="shared" si="247"/>
        <v/>
      </c>
      <c r="I2998" s="4" t="str">
        <f t="shared" si="248"/>
        <v/>
      </c>
      <c r="J2998" s="4" t="str">
        <f t="shared" si="249"/>
        <v/>
      </c>
    </row>
    <row r="2999" spans="6:10" x14ac:dyDescent="0.35">
      <c r="F2999" s="5" t="str">
        <f t="shared" si="245"/>
        <v/>
      </c>
      <c r="G2999" s="5" t="str">
        <f t="shared" si="246"/>
        <v/>
      </c>
      <c r="H2999" s="4" t="str">
        <f t="shared" si="247"/>
        <v/>
      </c>
      <c r="I2999" s="4" t="str">
        <f t="shared" si="248"/>
        <v/>
      </c>
      <c r="J2999" s="4" t="str">
        <f t="shared" si="249"/>
        <v/>
      </c>
    </row>
    <row r="3000" spans="6:10" x14ac:dyDescent="0.35">
      <c r="F3000" s="5" t="str">
        <f t="shared" si="245"/>
        <v/>
      </c>
      <c r="G3000" s="5" t="str">
        <f t="shared" si="246"/>
        <v/>
      </c>
      <c r="H3000" s="4" t="str">
        <f t="shared" si="247"/>
        <v/>
      </c>
      <c r="I3000" s="4" t="str">
        <f t="shared" si="248"/>
        <v/>
      </c>
      <c r="J3000" s="4" t="str">
        <f t="shared" si="249"/>
        <v/>
      </c>
    </row>
    <row r="3001" spans="6:10" x14ac:dyDescent="0.35">
      <c r="F3001" s="5" t="str">
        <f t="shared" si="245"/>
        <v/>
      </c>
      <c r="G3001" s="5" t="str">
        <f t="shared" si="246"/>
        <v/>
      </c>
      <c r="H3001" s="4" t="str">
        <f t="shared" si="247"/>
        <v/>
      </c>
      <c r="I3001" s="4" t="str">
        <f t="shared" si="248"/>
        <v/>
      </c>
      <c r="J3001" s="4" t="str">
        <f t="shared" si="249"/>
        <v/>
      </c>
    </row>
    <row r="3002" spans="6:10" x14ac:dyDescent="0.35">
      <c r="F3002" s="5" t="str">
        <f t="shared" si="245"/>
        <v/>
      </c>
      <c r="G3002" s="5" t="str">
        <f t="shared" si="246"/>
        <v/>
      </c>
      <c r="H3002" s="4" t="str">
        <f t="shared" si="247"/>
        <v/>
      </c>
      <c r="I3002" s="4" t="str">
        <f t="shared" si="248"/>
        <v/>
      </c>
      <c r="J3002" s="4" t="str">
        <f t="shared" si="249"/>
        <v/>
      </c>
    </row>
    <row r="3003" spans="6:10" x14ac:dyDescent="0.35">
      <c r="F3003" s="5" t="str">
        <f t="shared" si="245"/>
        <v/>
      </c>
      <c r="G3003" s="5" t="str">
        <f t="shared" si="246"/>
        <v/>
      </c>
      <c r="H3003" s="4" t="str">
        <f t="shared" si="247"/>
        <v/>
      </c>
      <c r="I3003" s="4" t="str">
        <f t="shared" si="248"/>
        <v/>
      </c>
      <c r="J3003" s="4" t="str">
        <f t="shared" si="249"/>
        <v/>
      </c>
    </row>
    <row r="3004" spans="6:10" x14ac:dyDescent="0.35">
      <c r="F3004" s="5" t="str">
        <f t="shared" si="245"/>
        <v/>
      </c>
      <c r="G3004" s="5" t="str">
        <f t="shared" si="246"/>
        <v/>
      </c>
      <c r="H3004" s="4" t="str">
        <f t="shared" si="247"/>
        <v/>
      </c>
      <c r="I3004" s="4" t="str">
        <f t="shared" si="248"/>
        <v/>
      </c>
      <c r="J3004" s="4" t="str">
        <f t="shared" si="249"/>
        <v/>
      </c>
    </row>
    <row r="3005" spans="6:10" x14ac:dyDescent="0.35">
      <c r="F3005" s="5" t="str">
        <f t="shared" si="245"/>
        <v/>
      </c>
      <c r="G3005" s="5" t="str">
        <f t="shared" si="246"/>
        <v/>
      </c>
      <c r="H3005" s="4" t="str">
        <f t="shared" si="247"/>
        <v/>
      </c>
      <c r="I3005" s="4" t="str">
        <f t="shared" si="248"/>
        <v/>
      </c>
      <c r="J3005" s="4" t="str">
        <f t="shared" si="249"/>
        <v/>
      </c>
    </row>
    <row r="3006" spans="6:10" x14ac:dyDescent="0.35">
      <c r="F3006" s="5" t="str">
        <f t="shared" si="245"/>
        <v/>
      </c>
      <c r="G3006" s="5" t="str">
        <f t="shared" si="246"/>
        <v/>
      </c>
      <c r="H3006" s="4" t="str">
        <f t="shared" si="247"/>
        <v/>
      </c>
      <c r="I3006" s="4" t="str">
        <f t="shared" si="248"/>
        <v/>
      </c>
      <c r="J3006" s="4" t="str">
        <f t="shared" si="249"/>
        <v/>
      </c>
    </row>
    <row r="3007" spans="6:10" x14ac:dyDescent="0.35">
      <c r="F3007" s="5" t="str">
        <f t="shared" si="245"/>
        <v/>
      </c>
      <c r="G3007" s="5" t="str">
        <f t="shared" si="246"/>
        <v/>
      </c>
      <c r="H3007" s="4" t="str">
        <f t="shared" si="247"/>
        <v/>
      </c>
      <c r="I3007" s="4" t="str">
        <f t="shared" si="248"/>
        <v/>
      </c>
      <c r="J3007" s="4" t="str">
        <f t="shared" si="249"/>
        <v/>
      </c>
    </row>
    <row r="3008" spans="6:10" x14ac:dyDescent="0.35">
      <c r="F3008" s="5" t="str">
        <f t="shared" si="245"/>
        <v/>
      </c>
      <c r="G3008" s="5" t="str">
        <f t="shared" si="246"/>
        <v/>
      </c>
      <c r="H3008" s="4" t="str">
        <f t="shared" si="247"/>
        <v/>
      </c>
      <c r="I3008" s="4" t="str">
        <f t="shared" si="248"/>
        <v/>
      </c>
      <c r="J3008" s="4" t="str">
        <f t="shared" si="249"/>
        <v/>
      </c>
    </row>
    <row r="3009" spans="6:10" x14ac:dyDescent="0.35">
      <c r="F3009" s="5" t="str">
        <f t="shared" si="245"/>
        <v/>
      </c>
      <c r="G3009" s="5" t="str">
        <f t="shared" si="246"/>
        <v/>
      </c>
      <c r="H3009" s="4" t="str">
        <f t="shared" si="247"/>
        <v/>
      </c>
      <c r="I3009" s="4" t="str">
        <f t="shared" si="248"/>
        <v/>
      </c>
      <c r="J3009" s="4" t="str">
        <f t="shared" si="249"/>
        <v/>
      </c>
    </row>
    <row r="3010" spans="6:10" x14ac:dyDescent="0.35">
      <c r="F3010" s="5" t="str">
        <f t="shared" si="245"/>
        <v/>
      </c>
      <c r="G3010" s="5" t="str">
        <f t="shared" si="246"/>
        <v/>
      </c>
      <c r="H3010" s="4" t="str">
        <f t="shared" si="247"/>
        <v/>
      </c>
      <c r="I3010" s="4" t="str">
        <f t="shared" si="248"/>
        <v/>
      </c>
      <c r="J3010" s="4" t="str">
        <f t="shared" si="249"/>
        <v/>
      </c>
    </row>
    <row r="3011" spans="6:10" x14ac:dyDescent="0.35">
      <c r="F3011" s="5" t="str">
        <f t="shared" si="245"/>
        <v/>
      </c>
      <c r="G3011" s="5" t="str">
        <f t="shared" si="246"/>
        <v/>
      </c>
      <c r="H3011" s="4" t="str">
        <f t="shared" si="247"/>
        <v/>
      </c>
      <c r="I3011" s="4" t="str">
        <f t="shared" si="248"/>
        <v/>
      </c>
      <c r="J3011" s="4" t="str">
        <f t="shared" si="249"/>
        <v/>
      </c>
    </row>
    <row r="3012" spans="6:10" x14ac:dyDescent="0.35">
      <c r="F3012" s="5" t="str">
        <f t="shared" si="245"/>
        <v/>
      </c>
      <c r="G3012" s="5" t="str">
        <f t="shared" si="246"/>
        <v/>
      </c>
      <c r="H3012" s="4" t="str">
        <f t="shared" si="247"/>
        <v/>
      </c>
      <c r="I3012" s="4" t="str">
        <f t="shared" si="248"/>
        <v/>
      </c>
      <c r="J3012" s="4" t="str">
        <f t="shared" si="249"/>
        <v/>
      </c>
    </row>
    <row r="3013" spans="6:10" x14ac:dyDescent="0.35">
      <c r="F3013" s="5" t="str">
        <f t="shared" si="245"/>
        <v/>
      </c>
      <c r="G3013" s="5" t="str">
        <f t="shared" si="246"/>
        <v/>
      </c>
      <c r="H3013" s="4" t="str">
        <f t="shared" si="247"/>
        <v/>
      </c>
      <c r="I3013" s="4" t="str">
        <f t="shared" si="248"/>
        <v/>
      </c>
      <c r="J3013" s="4" t="str">
        <f t="shared" si="249"/>
        <v/>
      </c>
    </row>
    <row r="3014" spans="6:10" x14ac:dyDescent="0.35">
      <c r="F3014" s="5" t="str">
        <f t="shared" si="245"/>
        <v/>
      </c>
      <c r="G3014" s="5" t="str">
        <f t="shared" si="246"/>
        <v/>
      </c>
      <c r="H3014" s="4" t="str">
        <f t="shared" si="247"/>
        <v/>
      </c>
      <c r="I3014" s="4" t="str">
        <f t="shared" si="248"/>
        <v/>
      </c>
      <c r="J3014" s="4" t="str">
        <f t="shared" si="249"/>
        <v/>
      </c>
    </row>
    <row r="3015" spans="6:10" x14ac:dyDescent="0.35">
      <c r="F3015" s="5" t="str">
        <f t="shared" si="245"/>
        <v/>
      </c>
      <c r="G3015" s="5" t="str">
        <f t="shared" si="246"/>
        <v/>
      </c>
      <c r="H3015" s="4" t="str">
        <f t="shared" si="247"/>
        <v/>
      </c>
      <c r="I3015" s="4" t="str">
        <f t="shared" si="248"/>
        <v/>
      </c>
      <c r="J3015" s="4" t="str">
        <f t="shared" si="249"/>
        <v/>
      </c>
    </row>
    <row r="3016" spans="6:10" x14ac:dyDescent="0.35">
      <c r="F3016" s="5" t="str">
        <f t="shared" si="245"/>
        <v/>
      </c>
      <c r="G3016" s="5" t="str">
        <f t="shared" si="246"/>
        <v/>
      </c>
      <c r="H3016" s="4" t="str">
        <f t="shared" si="247"/>
        <v/>
      </c>
      <c r="I3016" s="4" t="str">
        <f t="shared" si="248"/>
        <v/>
      </c>
      <c r="J3016" s="4" t="str">
        <f t="shared" si="249"/>
        <v/>
      </c>
    </row>
    <row r="3017" spans="6:10" x14ac:dyDescent="0.35">
      <c r="F3017" s="5" t="str">
        <f t="shared" si="245"/>
        <v/>
      </c>
      <c r="G3017" s="5" t="str">
        <f t="shared" si="246"/>
        <v/>
      </c>
      <c r="H3017" s="4" t="str">
        <f t="shared" si="247"/>
        <v/>
      </c>
      <c r="I3017" s="4" t="str">
        <f t="shared" si="248"/>
        <v/>
      </c>
      <c r="J3017" s="4" t="str">
        <f t="shared" si="249"/>
        <v/>
      </c>
    </row>
    <row r="3018" spans="6:10" x14ac:dyDescent="0.35">
      <c r="F3018" s="5" t="str">
        <f t="shared" si="245"/>
        <v/>
      </c>
      <c r="G3018" s="5" t="str">
        <f t="shared" si="246"/>
        <v/>
      </c>
      <c r="H3018" s="4" t="str">
        <f t="shared" si="247"/>
        <v/>
      </c>
      <c r="I3018" s="4" t="str">
        <f t="shared" si="248"/>
        <v/>
      </c>
      <c r="J3018" s="4" t="str">
        <f t="shared" si="249"/>
        <v/>
      </c>
    </row>
    <row r="3019" spans="6:10" x14ac:dyDescent="0.35">
      <c r="F3019" s="5" t="str">
        <f t="shared" si="245"/>
        <v/>
      </c>
      <c r="G3019" s="5" t="str">
        <f t="shared" si="246"/>
        <v/>
      </c>
      <c r="H3019" s="4" t="str">
        <f t="shared" si="247"/>
        <v/>
      </c>
      <c r="I3019" s="4" t="str">
        <f t="shared" si="248"/>
        <v/>
      </c>
      <c r="J3019" s="4" t="str">
        <f t="shared" si="249"/>
        <v/>
      </c>
    </row>
    <row r="3020" spans="6:10" x14ac:dyDescent="0.35">
      <c r="F3020" s="5" t="str">
        <f t="shared" si="245"/>
        <v/>
      </c>
      <c r="G3020" s="5" t="str">
        <f t="shared" si="246"/>
        <v/>
      </c>
      <c r="H3020" s="4" t="str">
        <f t="shared" si="247"/>
        <v/>
      </c>
      <c r="I3020" s="4" t="str">
        <f t="shared" si="248"/>
        <v/>
      </c>
      <c r="J3020" s="4" t="str">
        <f t="shared" si="249"/>
        <v/>
      </c>
    </row>
    <row r="3021" spans="6:10" x14ac:dyDescent="0.35">
      <c r="F3021" s="5" t="str">
        <f t="shared" si="245"/>
        <v/>
      </c>
      <c r="G3021" s="5" t="str">
        <f t="shared" si="246"/>
        <v/>
      </c>
      <c r="H3021" s="4" t="str">
        <f t="shared" si="247"/>
        <v/>
      </c>
      <c r="I3021" s="4" t="str">
        <f t="shared" si="248"/>
        <v/>
      </c>
      <c r="J3021" s="4" t="str">
        <f t="shared" si="249"/>
        <v/>
      </c>
    </row>
    <row r="3022" spans="6:10" x14ac:dyDescent="0.35">
      <c r="F3022" s="5" t="str">
        <f t="shared" si="245"/>
        <v/>
      </c>
      <c r="G3022" s="5" t="str">
        <f t="shared" si="246"/>
        <v/>
      </c>
      <c r="H3022" s="4" t="str">
        <f t="shared" si="247"/>
        <v/>
      </c>
      <c r="I3022" s="4" t="str">
        <f t="shared" si="248"/>
        <v/>
      </c>
      <c r="J3022" s="4" t="str">
        <f t="shared" si="249"/>
        <v/>
      </c>
    </row>
    <row r="3023" spans="6:10" x14ac:dyDescent="0.35">
      <c r="F3023" s="5" t="str">
        <f t="shared" si="245"/>
        <v/>
      </c>
      <c r="G3023" s="5" t="str">
        <f t="shared" si="246"/>
        <v/>
      </c>
      <c r="H3023" s="4" t="str">
        <f t="shared" si="247"/>
        <v/>
      </c>
      <c r="I3023" s="4" t="str">
        <f t="shared" si="248"/>
        <v/>
      </c>
      <c r="J3023" s="4" t="str">
        <f t="shared" si="249"/>
        <v/>
      </c>
    </row>
    <row r="3024" spans="6:10" x14ac:dyDescent="0.35">
      <c r="F3024" s="5" t="str">
        <f t="shared" si="245"/>
        <v/>
      </c>
      <c r="G3024" s="5" t="str">
        <f t="shared" si="246"/>
        <v/>
      </c>
      <c r="H3024" s="4" t="str">
        <f t="shared" si="247"/>
        <v/>
      </c>
      <c r="I3024" s="4" t="str">
        <f t="shared" si="248"/>
        <v/>
      </c>
      <c r="J3024" s="4" t="str">
        <f t="shared" si="249"/>
        <v/>
      </c>
    </row>
    <row r="3025" spans="6:10" x14ac:dyDescent="0.35">
      <c r="F3025" s="5" t="str">
        <f t="shared" si="245"/>
        <v/>
      </c>
      <c r="G3025" s="5" t="str">
        <f t="shared" si="246"/>
        <v/>
      </c>
      <c r="H3025" s="4" t="str">
        <f t="shared" si="247"/>
        <v/>
      </c>
      <c r="I3025" s="4" t="str">
        <f t="shared" si="248"/>
        <v/>
      </c>
      <c r="J3025" s="4" t="str">
        <f t="shared" si="249"/>
        <v/>
      </c>
    </row>
    <row r="3026" spans="6:10" x14ac:dyDescent="0.35">
      <c r="F3026" s="5" t="str">
        <f t="shared" si="245"/>
        <v/>
      </c>
      <c r="G3026" s="5" t="str">
        <f t="shared" si="246"/>
        <v/>
      </c>
      <c r="H3026" s="4" t="str">
        <f t="shared" si="247"/>
        <v/>
      </c>
      <c r="I3026" s="4" t="str">
        <f t="shared" si="248"/>
        <v/>
      </c>
      <c r="J3026" s="4" t="str">
        <f t="shared" si="249"/>
        <v/>
      </c>
    </row>
    <row r="3027" spans="6:10" x14ac:dyDescent="0.35">
      <c r="F3027" s="5" t="str">
        <f t="shared" si="245"/>
        <v/>
      </c>
      <c r="G3027" s="5" t="str">
        <f t="shared" si="246"/>
        <v/>
      </c>
      <c r="H3027" s="4" t="str">
        <f t="shared" si="247"/>
        <v/>
      </c>
      <c r="I3027" s="4" t="str">
        <f t="shared" si="248"/>
        <v/>
      </c>
      <c r="J3027" s="4" t="str">
        <f t="shared" si="249"/>
        <v/>
      </c>
    </row>
    <row r="3028" spans="6:10" x14ac:dyDescent="0.35">
      <c r="F3028" s="5" t="str">
        <f t="shared" si="245"/>
        <v/>
      </c>
      <c r="G3028" s="5" t="str">
        <f t="shared" si="246"/>
        <v/>
      </c>
      <c r="H3028" s="4" t="str">
        <f t="shared" si="247"/>
        <v/>
      </c>
      <c r="I3028" s="4" t="str">
        <f t="shared" si="248"/>
        <v/>
      </c>
      <c r="J3028" s="4" t="str">
        <f t="shared" si="249"/>
        <v/>
      </c>
    </row>
    <row r="3029" spans="6:10" x14ac:dyDescent="0.35">
      <c r="F3029" s="5" t="str">
        <f t="shared" si="245"/>
        <v/>
      </c>
      <c r="G3029" s="5" t="str">
        <f t="shared" si="246"/>
        <v/>
      </c>
      <c r="H3029" s="4" t="str">
        <f t="shared" si="247"/>
        <v/>
      </c>
      <c r="I3029" s="4" t="str">
        <f t="shared" si="248"/>
        <v/>
      </c>
      <c r="J3029" s="4" t="str">
        <f t="shared" si="249"/>
        <v/>
      </c>
    </row>
    <row r="3030" spans="6:10" x14ac:dyDescent="0.35">
      <c r="F3030" s="5" t="str">
        <f t="shared" si="245"/>
        <v/>
      </c>
      <c r="G3030" s="5" t="str">
        <f t="shared" si="246"/>
        <v/>
      </c>
      <c r="H3030" s="4" t="str">
        <f t="shared" si="247"/>
        <v/>
      </c>
      <c r="I3030" s="4" t="str">
        <f t="shared" si="248"/>
        <v/>
      </c>
      <c r="J3030" s="4" t="str">
        <f t="shared" si="249"/>
        <v/>
      </c>
    </row>
    <row r="3031" spans="6:10" x14ac:dyDescent="0.35">
      <c r="F3031" s="5" t="str">
        <f t="shared" si="245"/>
        <v/>
      </c>
      <c r="G3031" s="5" t="str">
        <f t="shared" si="246"/>
        <v/>
      </c>
      <c r="H3031" s="4" t="str">
        <f t="shared" si="247"/>
        <v/>
      </c>
      <c r="I3031" s="4" t="str">
        <f t="shared" si="248"/>
        <v/>
      </c>
      <c r="J3031" s="4" t="str">
        <f t="shared" si="249"/>
        <v/>
      </c>
    </row>
    <row r="3032" spans="6:10" x14ac:dyDescent="0.35">
      <c r="F3032" s="5" t="str">
        <f t="shared" si="245"/>
        <v/>
      </c>
      <c r="G3032" s="5" t="str">
        <f t="shared" si="246"/>
        <v/>
      </c>
      <c r="H3032" s="4" t="str">
        <f t="shared" si="247"/>
        <v/>
      </c>
      <c r="I3032" s="4" t="str">
        <f t="shared" si="248"/>
        <v/>
      </c>
      <c r="J3032" s="4" t="str">
        <f t="shared" si="249"/>
        <v/>
      </c>
    </row>
    <row r="3033" spans="6:10" x14ac:dyDescent="0.35">
      <c r="F3033" s="5" t="str">
        <f t="shared" si="245"/>
        <v/>
      </c>
      <c r="G3033" s="5" t="str">
        <f t="shared" si="246"/>
        <v/>
      </c>
      <c r="H3033" s="4" t="str">
        <f t="shared" si="247"/>
        <v/>
      </c>
      <c r="I3033" s="4" t="str">
        <f t="shared" si="248"/>
        <v/>
      </c>
      <c r="J3033" s="4" t="str">
        <f t="shared" si="249"/>
        <v/>
      </c>
    </row>
    <row r="3034" spans="6:10" x14ac:dyDescent="0.35">
      <c r="F3034" s="5" t="str">
        <f t="shared" si="245"/>
        <v/>
      </c>
      <c r="G3034" s="5" t="str">
        <f t="shared" si="246"/>
        <v/>
      </c>
      <c r="H3034" s="4" t="str">
        <f t="shared" si="247"/>
        <v/>
      </c>
      <c r="I3034" s="4" t="str">
        <f t="shared" si="248"/>
        <v/>
      </c>
      <c r="J3034" s="4" t="str">
        <f t="shared" si="249"/>
        <v/>
      </c>
    </row>
    <row r="3035" spans="6:10" x14ac:dyDescent="0.35">
      <c r="F3035" s="5" t="str">
        <f t="shared" si="245"/>
        <v/>
      </c>
      <c r="G3035" s="5" t="str">
        <f t="shared" si="246"/>
        <v/>
      </c>
      <c r="H3035" s="4" t="str">
        <f t="shared" si="247"/>
        <v/>
      </c>
      <c r="I3035" s="4" t="str">
        <f t="shared" si="248"/>
        <v/>
      </c>
      <c r="J3035" s="4" t="str">
        <f t="shared" si="249"/>
        <v/>
      </c>
    </row>
    <row r="3036" spans="6:10" x14ac:dyDescent="0.35">
      <c r="F3036" s="5" t="str">
        <f t="shared" si="245"/>
        <v/>
      </c>
      <c r="G3036" s="5" t="str">
        <f t="shared" si="246"/>
        <v/>
      </c>
      <c r="H3036" s="4" t="str">
        <f t="shared" si="247"/>
        <v/>
      </c>
      <c r="I3036" s="4" t="str">
        <f t="shared" si="248"/>
        <v/>
      </c>
      <c r="J3036" s="4" t="str">
        <f t="shared" si="249"/>
        <v/>
      </c>
    </row>
    <row r="3037" spans="6:10" x14ac:dyDescent="0.35">
      <c r="F3037" s="5" t="str">
        <f t="shared" si="245"/>
        <v/>
      </c>
      <c r="G3037" s="5" t="str">
        <f t="shared" si="246"/>
        <v/>
      </c>
      <c r="H3037" s="4" t="str">
        <f t="shared" si="247"/>
        <v/>
      </c>
      <c r="I3037" s="4" t="str">
        <f t="shared" si="248"/>
        <v/>
      </c>
      <c r="J3037" s="4" t="str">
        <f t="shared" si="249"/>
        <v/>
      </c>
    </row>
    <row r="3038" spans="6:10" x14ac:dyDescent="0.35">
      <c r="F3038" s="5" t="str">
        <f t="shared" si="245"/>
        <v/>
      </c>
      <c r="G3038" s="5" t="str">
        <f t="shared" si="246"/>
        <v/>
      </c>
      <c r="H3038" s="4" t="str">
        <f t="shared" si="247"/>
        <v/>
      </c>
      <c r="I3038" s="4" t="str">
        <f t="shared" si="248"/>
        <v/>
      </c>
      <c r="J3038" s="4" t="str">
        <f t="shared" si="249"/>
        <v/>
      </c>
    </row>
    <row r="3039" spans="6:10" x14ac:dyDescent="0.35">
      <c r="F3039" s="5" t="str">
        <f t="shared" si="245"/>
        <v/>
      </c>
      <c r="G3039" s="5" t="str">
        <f t="shared" si="246"/>
        <v/>
      </c>
      <c r="H3039" s="4" t="str">
        <f t="shared" si="247"/>
        <v/>
      </c>
      <c r="I3039" s="4" t="str">
        <f t="shared" si="248"/>
        <v/>
      </c>
      <c r="J3039" s="4" t="str">
        <f t="shared" si="249"/>
        <v/>
      </c>
    </row>
    <row r="3040" spans="6:10" x14ac:dyDescent="0.35">
      <c r="F3040" s="5" t="str">
        <f t="shared" si="245"/>
        <v/>
      </c>
      <c r="G3040" s="5" t="str">
        <f t="shared" si="246"/>
        <v/>
      </c>
      <c r="H3040" s="4" t="str">
        <f t="shared" si="247"/>
        <v/>
      </c>
      <c r="I3040" s="4" t="str">
        <f t="shared" si="248"/>
        <v/>
      </c>
      <c r="J3040" s="4" t="str">
        <f t="shared" si="249"/>
        <v/>
      </c>
    </row>
    <row r="3041" spans="6:10" x14ac:dyDescent="0.35">
      <c r="F3041" s="5" t="str">
        <f t="shared" si="245"/>
        <v/>
      </c>
      <c r="G3041" s="5" t="str">
        <f t="shared" si="246"/>
        <v/>
      </c>
      <c r="H3041" s="4" t="str">
        <f t="shared" si="247"/>
        <v/>
      </c>
      <c r="I3041" s="4" t="str">
        <f t="shared" si="248"/>
        <v/>
      </c>
      <c r="J3041" s="4" t="str">
        <f t="shared" si="249"/>
        <v/>
      </c>
    </row>
    <row r="3042" spans="6:10" x14ac:dyDescent="0.35">
      <c r="F3042" s="5" t="str">
        <f t="shared" si="245"/>
        <v/>
      </c>
      <c r="G3042" s="5" t="str">
        <f t="shared" si="246"/>
        <v/>
      </c>
      <c r="H3042" s="4" t="str">
        <f t="shared" si="247"/>
        <v/>
      </c>
      <c r="I3042" s="4" t="str">
        <f t="shared" si="248"/>
        <v/>
      </c>
      <c r="J3042" s="4" t="str">
        <f t="shared" si="249"/>
        <v/>
      </c>
    </row>
    <row r="3043" spans="6:10" x14ac:dyDescent="0.35">
      <c r="F3043" s="5" t="str">
        <f t="shared" si="245"/>
        <v/>
      </c>
      <c r="G3043" s="5" t="str">
        <f t="shared" si="246"/>
        <v/>
      </c>
      <c r="H3043" s="4" t="str">
        <f t="shared" si="247"/>
        <v/>
      </c>
      <c r="I3043" s="4" t="str">
        <f t="shared" si="248"/>
        <v/>
      </c>
      <c r="J3043" s="4" t="str">
        <f t="shared" si="249"/>
        <v/>
      </c>
    </row>
    <row r="3044" spans="6:10" x14ac:dyDescent="0.35">
      <c r="F3044" s="5" t="str">
        <f t="shared" si="245"/>
        <v/>
      </c>
      <c r="G3044" s="5" t="str">
        <f t="shared" si="246"/>
        <v/>
      </c>
      <c r="H3044" s="4" t="str">
        <f t="shared" si="247"/>
        <v/>
      </c>
      <c r="I3044" s="4" t="str">
        <f t="shared" si="248"/>
        <v/>
      </c>
      <c r="J3044" s="4" t="str">
        <f t="shared" si="249"/>
        <v/>
      </c>
    </row>
    <row r="3045" spans="6:10" x14ac:dyDescent="0.35">
      <c r="F3045" s="5" t="str">
        <f t="shared" si="245"/>
        <v/>
      </c>
      <c r="G3045" s="5" t="str">
        <f t="shared" si="246"/>
        <v/>
      </c>
      <c r="H3045" s="4" t="str">
        <f t="shared" si="247"/>
        <v/>
      </c>
      <c r="I3045" s="4" t="str">
        <f t="shared" si="248"/>
        <v/>
      </c>
      <c r="J3045" s="4" t="str">
        <f t="shared" si="249"/>
        <v/>
      </c>
    </row>
    <row r="3046" spans="6:10" x14ac:dyDescent="0.35">
      <c r="F3046" s="5" t="str">
        <f t="shared" si="245"/>
        <v/>
      </c>
      <c r="G3046" s="5" t="str">
        <f t="shared" si="246"/>
        <v/>
      </c>
      <c r="H3046" s="4" t="str">
        <f t="shared" si="247"/>
        <v/>
      </c>
      <c r="I3046" s="4" t="str">
        <f t="shared" si="248"/>
        <v/>
      </c>
      <c r="J3046" s="4" t="str">
        <f t="shared" si="249"/>
        <v/>
      </c>
    </row>
    <row r="3047" spans="6:10" x14ac:dyDescent="0.35">
      <c r="F3047" s="5" t="str">
        <f t="shared" si="245"/>
        <v/>
      </c>
      <c r="G3047" s="5" t="str">
        <f t="shared" si="246"/>
        <v/>
      </c>
      <c r="H3047" s="4" t="str">
        <f t="shared" si="247"/>
        <v/>
      </c>
      <c r="I3047" s="4" t="str">
        <f t="shared" si="248"/>
        <v/>
      </c>
      <c r="J3047" s="4" t="str">
        <f t="shared" si="249"/>
        <v/>
      </c>
    </row>
    <row r="3048" spans="6:10" x14ac:dyDescent="0.35">
      <c r="F3048" s="5" t="str">
        <f t="shared" si="245"/>
        <v/>
      </c>
      <c r="G3048" s="5" t="str">
        <f t="shared" si="246"/>
        <v/>
      </c>
      <c r="H3048" s="4" t="str">
        <f t="shared" si="247"/>
        <v/>
      </c>
      <c r="I3048" s="4" t="str">
        <f t="shared" si="248"/>
        <v/>
      </c>
      <c r="J3048" s="4" t="str">
        <f t="shared" si="249"/>
        <v/>
      </c>
    </row>
    <row r="3049" spans="6:10" x14ac:dyDescent="0.35">
      <c r="F3049" s="5" t="str">
        <f t="shared" si="245"/>
        <v/>
      </c>
      <c r="G3049" s="5" t="str">
        <f t="shared" si="246"/>
        <v/>
      </c>
      <c r="H3049" s="4" t="str">
        <f t="shared" si="247"/>
        <v/>
      </c>
      <c r="I3049" s="4" t="str">
        <f t="shared" si="248"/>
        <v/>
      </c>
      <c r="J3049" s="4" t="str">
        <f t="shared" si="249"/>
        <v/>
      </c>
    </row>
    <row r="3050" spans="6:10" x14ac:dyDescent="0.35">
      <c r="F3050" s="5" t="str">
        <f t="shared" si="245"/>
        <v/>
      </c>
      <c r="G3050" s="5" t="str">
        <f t="shared" si="246"/>
        <v/>
      </c>
      <c r="H3050" s="4" t="str">
        <f t="shared" si="247"/>
        <v/>
      </c>
      <c r="I3050" s="4" t="str">
        <f t="shared" si="248"/>
        <v/>
      </c>
      <c r="J3050" s="4" t="str">
        <f t="shared" si="249"/>
        <v/>
      </c>
    </row>
    <row r="3051" spans="6:10" x14ac:dyDescent="0.35">
      <c r="F3051" s="5" t="str">
        <f t="shared" si="245"/>
        <v/>
      </c>
      <c r="G3051" s="5" t="str">
        <f t="shared" si="246"/>
        <v/>
      </c>
      <c r="H3051" s="4" t="str">
        <f t="shared" si="247"/>
        <v/>
      </c>
      <c r="I3051" s="4" t="str">
        <f t="shared" si="248"/>
        <v/>
      </c>
      <c r="J3051" s="4" t="str">
        <f t="shared" si="249"/>
        <v/>
      </c>
    </row>
    <row r="3052" spans="6:10" x14ac:dyDescent="0.35">
      <c r="F3052" s="5" t="str">
        <f t="shared" si="245"/>
        <v/>
      </c>
      <c r="G3052" s="5" t="str">
        <f t="shared" si="246"/>
        <v/>
      </c>
      <c r="H3052" s="4" t="str">
        <f t="shared" si="247"/>
        <v/>
      </c>
      <c r="I3052" s="4" t="str">
        <f t="shared" si="248"/>
        <v/>
      </c>
      <c r="J3052" s="4" t="str">
        <f t="shared" si="249"/>
        <v/>
      </c>
    </row>
    <row r="3053" spans="6:10" x14ac:dyDescent="0.35">
      <c r="F3053" s="5" t="str">
        <f t="shared" si="245"/>
        <v/>
      </c>
      <c r="G3053" s="5" t="str">
        <f t="shared" si="246"/>
        <v/>
      </c>
      <c r="H3053" s="4" t="str">
        <f t="shared" si="247"/>
        <v/>
      </c>
      <c r="I3053" s="4" t="str">
        <f t="shared" si="248"/>
        <v/>
      </c>
      <c r="J3053" s="4" t="str">
        <f t="shared" si="249"/>
        <v/>
      </c>
    </row>
    <row r="3054" spans="6:10" x14ac:dyDescent="0.35">
      <c r="F3054" s="5" t="str">
        <f t="shared" si="245"/>
        <v/>
      </c>
      <c r="G3054" s="5" t="str">
        <f t="shared" si="246"/>
        <v/>
      </c>
      <c r="H3054" s="4" t="str">
        <f t="shared" si="247"/>
        <v/>
      </c>
      <c r="I3054" s="4" t="str">
        <f t="shared" si="248"/>
        <v/>
      </c>
      <c r="J3054" s="4" t="str">
        <f t="shared" si="249"/>
        <v/>
      </c>
    </row>
    <row r="3055" spans="6:10" x14ac:dyDescent="0.35">
      <c r="F3055" s="5" t="str">
        <f t="shared" si="245"/>
        <v/>
      </c>
      <c r="G3055" s="5" t="str">
        <f t="shared" si="246"/>
        <v/>
      </c>
      <c r="H3055" s="4" t="str">
        <f t="shared" si="247"/>
        <v/>
      </c>
      <c r="I3055" s="4" t="str">
        <f t="shared" si="248"/>
        <v/>
      </c>
      <c r="J3055" s="4" t="str">
        <f t="shared" si="249"/>
        <v/>
      </c>
    </row>
    <row r="3056" spans="6:10" x14ac:dyDescent="0.35">
      <c r="F3056" s="5" t="str">
        <f t="shared" si="245"/>
        <v/>
      </c>
      <c r="G3056" s="5" t="str">
        <f t="shared" si="246"/>
        <v/>
      </c>
      <c r="H3056" s="4" t="str">
        <f t="shared" si="247"/>
        <v/>
      </c>
      <c r="I3056" s="4" t="str">
        <f t="shared" si="248"/>
        <v/>
      </c>
      <c r="J3056" s="4" t="str">
        <f t="shared" si="249"/>
        <v/>
      </c>
    </row>
    <row r="3057" spans="6:10" x14ac:dyDescent="0.35">
      <c r="F3057" s="5" t="str">
        <f t="shared" si="245"/>
        <v/>
      </c>
      <c r="G3057" s="5" t="str">
        <f t="shared" si="246"/>
        <v/>
      </c>
      <c r="H3057" s="4" t="str">
        <f t="shared" si="247"/>
        <v/>
      </c>
      <c r="I3057" s="4" t="str">
        <f t="shared" si="248"/>
        <v/>
      </c>
      <c r="J3057" s="4" t="str">
        <f t="shared" si="249"/>
        <v/>
      </c>
    </row>
    <row r="3058" spans="6:10" x14ac:dyDescent="0.35">
      <c r="F3058" s="5" t="str">
        <f t="shared" si="245"/>
        <v/>
      </c>
      <c r="G3058" s="5" t="str">
        <f t="shared" si="246"/>
        <v/>
      </c>
      <c r="H3058" s="4" t="str">
        <f t="shared" si="247"/>
        <v/>
      </c>
      <c r="I3058" s="4" t="str">
        <f t="shared" si="248"/>
        <v/>
      </c>
      <c r="J3058" s="4" t="str">
        <f t="shared" si="249"/>
        <v/>
      </c>
    </row>
    <row r="3059" spans="6:10" x14ac:dyDescent="0.35">
      <c r="F3059" s="5" t="str">
        <f t="shared" si="245"/>
        <v/>
      </c>
      <c r="G3059" s="5" t="str">
        <f t="shared" si="246"/>
        <v/>
      </c>
      <c r="H3059" s="4" t="str">
        <f t="shared" si="247"/>
        <v/>
      </c>
      <c r="I3059" s="4" t="str">
        <f t="shared" si="248"/>
        <v/>
      </c>
      <c r="J3059" s="4" t="str">
        <f t="shared" si="249"/>
        <v/>
      </c>
    </row>
    <row r="3060" spans="6:10" x14ac:dyDescent="0.35">
      <c r="F3060" s="5" t="str">
        <f t="shared" ref="F3060:F3123" si="250">IF(A3060="","",MID(A3060,11,3))</f>
        <v/>
      </c>
      <c r="G3060" s="5" t="str">
        <f t="shared" ref="G3060:G3123" si="251">IF(A3060="","",MID(A3060,14,3))</f>
        <v/>
      </c>
      <c r="H3060" s="4" t="str">
        <f t="shared" ref="H3060:H3123" si="252">IF(A3060="","",MID(A3060,3,4))</f>
        <v/>
      </c>
      <c r="I3060" s="4" t="str">
        <f t="shared" ref="I3060:I3123" si="253">IF(A3060="","",MID(A3060,7,2))</f>
        <v/>
      </c>
      <c r="J3060" s="4" t="str">
        <f t="shared" ref="J3060:J3123" si="254">IF(A3060="","",(MID(A3060,9,2))&amp;"/"&amp;I3060&amp;"/"&amp;H3060)</f>
        <v/>
      </c>
    </row>
    <row r="3061" spans="6:10" x14ac:dyDescent="0.35">
      <c r="F3061" s="5" t="str">
        <f t="shared" si="250"/>
        <v/>
      </c>
      <c r="G3061" s="5" t="str">
        <f t="shared" si="251"/>
        <v/>
      </c>
      <c r="H3061" s="4" t="str">
        <f t="shared" si="252"/>
        <v/>
      </c>
      <c r="I3061" s="4" t="str">
        <f t="shared" si="253"/>
        <v/>
      </c>
      <c r="J3061" s="4" t="str">
        <f t="shared" si="254"/>
        <v/>
      </c>
    </row>
    <row r="3062" spans="6:10" x14ac:dyDescent="0.35">
      <c r="F3062" s="5" t="str">
        <f t="shared" si="250"/>
        <v/>
      </c>
      <c r="G3062" s="5" t="str">
        <f t="shared" si="251"/>
        <v/>
      </c>
      <c r="H3062" s="4" t="str">
        <f t="shared" si="252"/>
        <v/>
      </c>
      <c r="I3062" s="4" t="str">
        <f t="shared" si="253"/>
        <v/>
      </c>
      <c r="J3062" s="4" t="str">
        <f t="shared" si="254"/>
        <v/>
      </c>
    </row>
    <row r="3063" spans="6:10" x14ac:dyDescent="0.35">
      <c r="F3063" s="5" t="str">
        <f t="shared" si="250"/>
        <v/>
      </c>
      <c r="G3063" s="5" t="str">
        <f t="shared" si="251"/>
        <v/>
      </c>
      <c r="H3063" s="4" t="str">
        <f t="shared" si="252"/>
        <v/>
      </c>
      <c r="I3063" s="4" t="str">
        <f t="shared" si="253"/>
        <v/>
      </c>
      <c r="J3063" s="4" t="str">
        <f t="shared" si="254"/>
        <v/>
      </c>
    </row>
    <row r="3064" spans="6:10" x14ac:dyDescent="0.35">
      <c r="F3064" s="5" t="str">
        <f t="shared" si="250"/>
        <v/>
      </c>
      <c r="G3064" s="5" t="str">
        <f t="shared" si="251"/>
        <v/>
      </c>
      <c r="H3064" s="4" t="str">
        <f t="shared" si="252"/>
        <v/>
      </c>
      <c r="I3064" s="4" t="str">
        <f t="shared" si="253"/>
        <v/>
      </c>
      <c r="J3064" s="4" t="str">
        <f t="shared" si="254"/>
        <v/>
      </c>
    </row>
    <row r="3065" spans="6:10" x14ac:dyDescent="0.35">
      <c r="F3065" s="5" t="str">
        <f t="shared" si="250"/>
        <v/>
      </c>
      <c r="G3065" s="5" t="str">
        <f t="shared" si="251"/>
        <v/>
      </c>
      <c r="H3065" s="4" t="str">
        <f t="shared" si="252"/>
        <v/>
      </c>
      <c r="I3065" s="4" t="str">
        <f t="shared" si="253"/>
        <v/>
      </c>
      <c r="J3065" s="4" t="str">
        <f t="shared" si="254"/>
        <v/>
      </c>
    </row>
    <row r="3066" spans="6:10" x14ac:dyDescent="0.35">
      <c r="F3066" s="5" t="str">
        <f t="shared" si="250"/>
        <v/>
      </c>
      <c r="G3066" s="5" t="str">
        <f t="shared" si="251"/>
        <v/>
      </c>
      <c r="H3066" s="4" t="str">
        <f t="shared" si="252"/>
        <v/>
      </c>
      <c r="I3066" s="4" t="str">
        <f t="shared" si="253"/>
        <v/>
      </c>
      <c r="J3066" s="4" t="str">
        <f t="shared" si="254"/>
        <v/>
      </c>
    </row>
    <row r="3067" spans="6:10" x14ac:dyDescent="0.35">
      <c r="F3067" s="5" t="str">
        <f t="shared" si="250"/>
        <v/>
      </c>
      <c r="G3067" s="5" t="str">
        <f t="shared" si="251"/>
        <v/>
      </c>
      <c r="H3067" s="4" t="str">
        <f t="shared" si="252"/>
        <v/>
      </c>
      <c r="I3067" s="4" t="str">
        <f t="shared" si="253"/>
        <v/>
      </c>
      <c r="J3067" s="4" t="str">
        <f t="shared" si="254"/>
        <v/>
      </c>
    </row>
    <row r="3068" spans="6:10" x14ac:dyDescent="0.35">
      <c r="F3068" s="5" t="str">
        <f t="shared" si="250"/>
        <v/>
      </c>
      <c r="G3068" s="5" t="str">
        <f t="shared" si="251"/>
        <v/>
      </c>
      <c r="H3068" s="4" t="str">
        <f t="shared" si="252"/>
        <v/>
      </c>
      <c r="I3068" s="4" t="str">
        <f t="shared" si="253"/>
        <v/>
      </c>
      <c r="J3068" s="4" t="str">
        <f t="shared" si="254"/>
        <v/>
      </c>
    </row>
    <row r="3069" spans="6:10" x14ac:dyDescent="0.35">
      <c r="F3069" s="5" t="str">
        <f t="shared" si="250"/>
        <v/>
      </c>
      <c r="G3069" s="5" t="str">
        <f t="shared" si="251"/>
        <v/>
      </c>
      <c r="H3069" s="4" t="str">
        <f t="shared" si="252"/>
        <v/>
      </c>
      <c r="I3069" s="4" t="str">
        <f t="shared" si="253"/>
        <v/>
      </c>
      <c r="J3069" s="4" t="str">
        <f t="shared" si="254"/>
        <v/>
      </c>
    </row>
    <row r="3070" spans="6:10" x14ac:dyDescent="0.35">
      <c r="F3070" s="5" t="str">
        <f t="shared" si="250"/>
        <v/>
      </c>
      <c r="G3070" s="5" t="str">
        <f t="shared" si="251"/>
        <v/>
      </c>
      <c r="H3070" s="4" t="str">
        <f t="shared" si="252"/>
        <v/>
      </c>
      <c r="I3070" s="4" t="str">
        <f t="shared" si="253"/>
        <v/>
      </c>
      <c r="J3070" s="4" t="str">
        <f t="shared" si="254"/>
        <v/>
      </c>
    </row>
    <row r="3071" spans="6:10" x14ac:dyDescent="0.35">
      <c r="F3071" s="5" t="str">
        <f t="shared" si="250"/>
        <v/>
      </c>
      <c r="G3071" s="5" t="str">
        <f t="shared" si="251"/>
        <v/>
      </c>
      <c r="H3071" s="4" t="str">
        <f t="shared" si="252"/>
        <v/>
      </c>
      <c r="I3071" s="4" t="str">
        <f t="shared" si="253"/>
        <v/>
      </c>
      <c r="J3071" s="4" t="str">
        <f t="shared" si="254"/>
        <v/>
      </c>
    </row>
    <row r="3072" spans="6:10" x14ac:dyDescent="0.35">
      <c r="F3072" s="5" t="str">
        <f t="shared" si="250"/>
        <v/>
      </c>
      <c r="G3072" s="5" t="str">
        <f t="shared" si="251"/>
        <v/>
      </c>
      <c r="H3072" s="4" t="str">
        <f t="shared" si="252"/>
        <v/>
      </c>
      <c r="I3072" s="4" t="str">
        <f t="shared" si="253"/>
        <v/>
      </c>
      <c r="J3072" s="4" t="str">
        <f t="shared" si="254"/>
        <v/>
      </c>
    </row>
    <row r="3073" spans="6:10" x14ac:dyDescent="0.35">
      <c r="F3073" s="5" t="str">
        <f t="shared" si="250"/>
        <v/>
      </c>
      <c r="G3073" s="5" t="str">
        <f t="shared" si="251"/>
        <v/>
      </c>
      <c r="H3073" s="4" t="str">
        <f t="shared" si="252"/>
        <v/>
      </c>
      <c r="I3073" s="4" t="str">
        <f t="shared" si="253"/>
        <v/>
      </c>
      <c r="J3073" s="4" t="str">
        <f t="shared" si="254"/>
        <v/>
      </c>
    </row>
    <row r="3074" spans="6:10" x14ac:dyDescent="0.35">
      <c r="F3074" s="5" t="str">
        <f t="shared" si="250"/>
        <v/>
      </c>
      <c r="G3074" s="5" t="str">
        <f t="shared" si="251"/>
        <v/>
      </c>
      <c r="H3074" s="4" t="str">
        <f t="shared" si="252"/>
        <v/>
      </c>
      <c r="I3074" s="4" t="str">
        <f t="shared" si="253"/>
        <v/>
      </c>
      <c r="J3074" s="4" t="str">
        <f t="shared" si="254"/>
        <v/>
      </c>
    </row>
    <row r="3075" spans="6:10" x14ac:dyDescent="0.35">
      <c r="F3075" s="5" t="str">
        <f t="shared" si="250"/>
        <v/>
      </c>
      <c r="G3075" s="5" t="str">
        <f t="shared" si="251"/>
        <v/>
      </c>
      <c r="H3075" s="4" t="str">
        <f t="shared" si="252"/>
        <v/>
      </c>
      <c r="I3075" s="4" t="str">
        <f t="shared" si="253"/>
        <v/>
      </c>
      <c r="J3075" s="4" t="str">
        <f t="shared" si="254"/>
        <v/>
      </c>
    </row>
    <row r="3076" spans="6:10" x14ac:dyDescent="0.35">
      <c r="F3076" s="5" t="str">
        <f t="shared" si="250"/>
        <v/>
      </c>
      <c r="G3076" s="5" t="str">
        <f t="shared" si="251"/>
        <v/>
      </c>
      <c r="H3076" s="4" t="str">
        <f t="shared" si="252"/>
        <v/>
      </c>
      <c r="I3076" s="4" t="str">
        <f t="shared" si="253"/>
        <v/>
      </c>
      <c r="J3076" s="4" t="str">
        <f t="shared" si="254"/>
        <v/>
      </c>
    </row>
    <row r="3077" spans="6:10" x14ac:dyDescent="0.35">
      <c r="F3077" s="5" t="str">
        <f t="shared" si="250"/>
        <v/>
      </c>
      <c r="G3077" s="5" t="str">
        <f t="shared" si="251"/>
        <v/>
      </c>
      <c r="H3077" s="4" t="str">
        <f t="shared" si="252"/>
        <v/>
      </c>
      <c r="I3077" s="4" t="str">
        <f t="shared" si="253"/>
        <v/>
      </c>
      <c r="J3077" s="4" t="str">
        <f t="shared" si="254"/>
        <v/>
      </c>
    </row>
    <row r="3078" spans="6:10" x14ac:dyDescent="0.35">
      <c r="F3078" s="5" t="str">
        <f t="shared" si="250"/>
        <v/>
      </c>
      <c r="G3078" s="5" t="str">
        <f t="shared" si="251"/>
        <v/>
      </c>
      <c r="H3078" s="4" t="str">
        <f t="shared" si="252"/>
        <v/>
      </c>
      <c r="I3078" s="4" t="str">
        <f t="shared" si="253"/>
        <v/>
      </c>
      <c r="J3078" s="4" t="str">
        <f t="shared" si="254"/>
        <v/>
      </c>
    </row>
    <row r="3079" spans="6:10" x14ac:dyDescent="0.35">
      <c r="F3079" s="5" t="str">
        <f t="shared" si="250"/>
        <v/>
      </c>
      <c r="G3079" s="5" t="str">
        <f t="shared" si="251"/>
        <v/>
      </c>
      <c r="H3079" s="4" t="str">
        <f t="shared" si="252"/>
        <v/>
      </c>
      <c r="I3079" s="4" t="str">
        <f t="shared" si="253"/>
        <v/>
      </c>
      <c r="J3079" s="4" t="str">
        <f t="shared" si="254"/>
        <v/>
      </c>
    </row>
    <row r="3080" spans="6:10" x14ac:dyDescent="0.35">
      <c r="F3080" s="5" t="str">
        <f t="shared" si="250"/>
        <v/>
      </c>
      <c r="G3080" s="5" t="str">
        <f t="shared" si="251"/>
        <v/>
      </c>
      <c r="H3080" s="4" t="str">
        <f t="shared" si="252"/>
        <v/>
      </c>
      <c r="I3080" s="4" t="str">
        <f t="shared" si="253"/>
        <v/>
      </c>
      <c r="J3080" s="4" t="str">
        <f t="shared" si="254"/>
        <v/>
      </c>
    </row>
    <row r="3081" spans="6:10" x14ac:dyDescent="0.35">
      <c r="F3081" s="5" t="str">
        <f t="shared" si="250"/>
        <v/>
      </c>
      <c r="G3081" s="5" t="str">
        <f t="shared" si="251"/>
        <v/>
      </c>
      <c r="H3081" s="4" t="str">
        <f t="shared" si="252"/>
        <v/>
      </c>
      <c r="I3081" s="4" t="str">
        <f t="shared" si="253"/>
        <v/>
      </c>
      <c r="J3081" s="4" t="str">
        <f t="shared" si="254"/>
        <v/>
      </c>
    </row>
    <row r="3082" spans="6:10" x14ac:dyDescent="0.35">
      <c r="F3082" s="5" t="str">
        <f t="shared" si="250"/>
        <v/>
      </c>
      <c r="G3082" s="5" t="str">
        <f t="shared" si="251"/>
        <v/>
      </c>
      <c r="H3082" s="4" t="str">
        <f t="shared" si="252"/>
        <v/>
      </c>
      <c r="I3082" s="4" t="str">
        <f t="shared" si="253"/>
        <v/>
      </c>
      <c r="J3082" s="4" t="str">
        <f t="shared" si="254"/>
        <v/>
      </c>
    </row>
    <row r="3083" spans="6:10" x14ac:dyDescent="0.35">
      <c r="F3083" s="5" t="str">
        <f t="shared" si="250"/>
        <v/>
      </c>
      <c r="G3083" s="5" t="str">
        <f t="shared" si="251"/>
        <v/>
      </c>
      <c r="H3083" s="4" t="str">
        <f t="shared" si="252"/>
        <v/>
      </c>
      <c r="I3083" s="4" t="str">
        <f t="shared" si="253"/>
        <v/>
      </c>
      <c r="J3083" s="4" t="str">
        <f t="shared" si="254"/>
        <v/>
      </c>
    </row>
    <row r="3084" spans="6:10" x14ac:dyDescent="0.35">
      <c r="F3084" s="5" t="str">
        <f t="shared" si="250"/>
        <v/>
      </c>
      <c r="G3084" s="5" t="str">
        <f t="shared" si="251"/>
        <v/>
      </c>
      <c r="H3084" s="4" t="str">
        <f t="shared" si="252"/>
        <v/>
      </c>
      <c r="I3084" s="4" t="str">
        <f t="shared" si="253"/>
        <v/>
      </c>
      <c r="J3084" s="4" t="str">
        <f t="shared" si="254"/>
        <v/>
      </c>
    </row>
    <row r="3085" spans="6:10" x14ac:dyDescent="0.35">
      <c r="F3085" s="5" t="str">
        <f t="shared" si="250"/>
        <v/>
      </c>
      <c r="G3085" s="5" t="str">
        <f t="shared" si="251"/>
        <v/>
      </c>
      <c r="H3085" s="4" t="str">
        <f t="shared" si="252"/>
        <v/>
      </c>
      <c r="I3085" s="4" t="str">
        <f t="shared" si="253"/>
        <v/>
      </c>
      <c r="J3085" s="4" t="str">
        <f t="shared" si="254"/>
        <v/>
      </c>
    </row>
    <row r="3086" spans="6:10" x14ac:dyDescent="0.35">
      <c r="F3086" s="5" t="str">
        <f t="shared" si="250"/>
        <v/>
      </c>
      <c r="G3086" s="5" t="str">
        <f t="shared" si="251"/>
        <v/>
      </c>
      <c r="H3086" s="4" t="str">
        <f t="shared" si="252"/>
        <v/>
      </c>
      <c r="I3086" s="4" t="str">
        <f t="shared" si="253"/>
        <v/>
      </c>
      <c r="J3086" s="4" t="str">
        <f t="shared" si="254"/>
        <v/>
      </c>
    </row>
    <row r="3087" spans="6:10" x14ac:dyDescent="0.35">
      <c r="F3087" s="5" t="str">
        <f t="shared" si="250"/>
        <v/>
      </c>
      <c r="G3087" s="5" t="str">
        <f t="shared" si="251"/>
        <v/>
      </c>
      <c r="H3087" s="4" t="str">
        <f t="shared" si="252"/>
        <v/>
      </c>
      <c r="I3087" s="4" t="str">
        <f t="shared" si="253"/>
        <v/>
      </c>
      <c r="J3087" s="4" t="str">
        <f t="shared" si="254"/>
        <v/>
      </c>
    </row>
    <row r="3088" spans="6:10" x14ac:dyDescent="0.35">
      <c r="F3088" s="5" t="str">
        <f t="shared" si="250"/>
        <v/>
      </c>
      <c r="G3088" s="5" t="str">
        <f t="shared" si="251"/>
        <v/>
      </c>
      <c r="H3088" s="4" t="str">
        <f t="shared" si="252"/>
        <v/>
      </c>
      <c r="I3088" s="4" t="str">
        <f t="shared" si="253"/>
        <v/>
      </c>
      <c r="J3088" s="4" t="str">
        <f t="shared" si="254"/>
        <v/>
      </c>
    </row>
    <row r="3089" spans="6:10" x14ac:dyDescent="0.35">
      <c r="F3089" s="5" t="str">
        <f t="shared" si="250"/>
        <v/>
      </c>
      <c r="G3089" s="5" t="str">
        <f t="shared" si="251"/>
        <v/>
      </c>
      <c r="H3089" s="4" t="str">
        <f t="shared" si="252"/>
        <v/>
      </c>
      <c r="I3089" s="4" t="str">
        <f t="shared" si="253"/>
        <v/>
      </c>
      <c r="J3089" s="4" t="str">
        <f t="shared" si="254"/>
        <v/>
      </c>
    </row>
    <row r="3090" spans="6:10" x14ac:dyDescent="0.35">
      <c r="F3090" s="5" t="str">
        <f t="shared" si="250"/>
        <v/>
      </c>
      <c r="G3090" s="5" t="str">
        <f t="shared" si="251"/>
        <v/>
      </c>
      <c r="H3090" s="4" t="str">
        <f t="shared" si="252"/>
        <v/>
      </c>
      <c r="I3090" s="4" t="str">
        <f t="shared" si="253"/>
        <v/>
      </c>
      <c r="J3090" s="4" t="str">
        <f t="shared" si="254"/>
        <v/>
      </c>
    </row>
    <row r="3091" spans="6:10" x14ac:dyDescent="0.35">
      <c r="F3091" s="5" t="str">
        <f t="shared" si="250"/>
        <v/>
      </c>
      <c r="G3091" s="5" t="str">
        <f t="shared" si="251"/>
        <v/>
      </c>
      <c r="H3091" s="4" t="str">
        <f t="shared" si="252"/>
        <v/>
      </c>
      <c r="I3091" s="4" t="str">
        <f t="shared" si="253"/>
        <v/>
      </c>
      <c r="J3091" s="4" t="str">
        <f t="shared" si="254"/>
        <v/>
      </c>
    </row>
    <row r="3092" spans="6:10" x14ac:dyDescent="0.35">
      <c r="F3092" s="5" t="str">
        <f t="shared" si="250"/>
        <v/>
      </c>
      <c r="G3092" s="5" t="str">
        <f t="shared" si="251"/>
        <v/>
      </c>
      <c r="H3092" s="4" t="str">
        <f t="shared" si="252"/>
        <v/>
      </c>
      <c r="I3092" s="4" t="str">
        <f t="shared" si="253"/>
        <v/>
      </c>
      <c r="J3092" s="4" t="str">
        <f t="shared" si="254"/>
        <v/>
      </c>
    </row>
    <row r="3093" spans="6:10" x14ac:dyDescent="0.35">
      <c r="F3093" s="5" t="str">
        <f t="shared" si="250"/>
        <v/>
      </c>
      <c r="G3093" s="5" t="str">
        <f t="shared" si="251"/>
        <v/>
      </c>
      <c r="H3093" s="4" t="str">
        <f t="shared" si="252"/>
        <v/>
      </c>
      <c r="I3093" s="4" t="str">
        <f t="shared" si="253"/>
        <v/>
      </c>
      <c r="J3093" s="4" t="str">
        <f t="shared" si="254"/>
        <v/>
      </c>
    </row>
    <row r="3094" spans="6:10" x14ac:dyDescent="0.35">
      <c r="F3094" s="5" t="str">
        <f t="shared" si="250"/>
        <v/>
      </c>
      <c r="G3094" s="5" t="str">
        <f t="shared" si="251"/>
        <v/>
      </c>
      <c r="H3094" s="4" t="str">
        <f t="shared" si="252"/>
        <v/>
      </c>
      <c r="I3094" s="4" t="str">
        <f t="shared" si="253"/>
        <v/>
      </c>
      <c r="J3094" s="4" t="str">
        <f t="shared" si="254"/>
        <v/>
      </c>
    </row>
    <row r="3095" spans="6:10" x14ac:dyDescent="0.35">
      <c r="F3095" s="5" t="str">
        <f t="shared" si="250"/>
        <v/>
      </c>
      <c r="G3095" s="5" t="str">
        <f t="shared" si="251"/>
        <v/>
      </c>
      <c r="H3095" s="4" t="str">
        <f t="shared" si="252"/>
        <v/>
      </c>
      <c r="I3095" s="4" t="str">
        <f t="shared" si="253"/>
        <v/>
      </c>
      <c r="J3095" s="4" t="str">
        <f t="shared" si="254"/>
        <v/>
      </c>
    </row>
    <row r="3096" spans="6:10" x14ac:dyDescent="0.35">
      <c r="F3096" s="5" t="str">
        <f t="shared" si="250"/>
        <v/>
      </c>
      <c r="G3096" s="5" t="str">
        <f t="shared" si="251"/>
        <v/>
      </c>
      <c r="H3096" s="4" t="str">
        <f t="shared" si="252"/>
        <v/>
      </c>
      <c r="I3096" s="4" t="str">
        <f t="shared" si="253"/>
        <v/>
      </c>
      <c r="J3096" s="4" t="str">
        <f t="shared" si="254"/>
        <v/>
      </c>
    </row>
    <row r="3097" spans="6:10" x14ac:dyDescent="0.35">
      <c r="F3097" s="5" t="str">
        <f t="shared" si="250"/>
        <v/>
      </c>
      <c r="G3097" s="5" t="str">
        <f t="shared" si="251"/>
        <v/>
      </c>
      <c r="H3097" s="4" t="str">
        <f t="shared" si="252"/>
        <v/>
      </c>
      <c r="I3097" s="4" t="str">
        <f t="shared" si="253"/>
        <v/>
      </c>
      <c r="J3097" s="4" t="str">
        <f t="shared" si="254"/>
        <v/>
      </c>
    </row>
    <row r="3098" spans="6:10" x14ac:dyDescent="0.35">
      <c r="F3098" s="5" t="str">
        <f t="shared" si="250"/>
        <v/>
      </c>
      <c r="G3098" s="5" t="str">
        <f t="shared" si="251"/>
        <v/>
      </c>
      <c r="H3098" s="4" t="str">
        <f t="shared" si="252"/>
        <v/>
      </c>
      <c r="I3098" s="4" t="str">
        <f t="shared" si="253"/>
        <v/>
      </c>
      <c r="J3098" s="4" t="str">
        <f t="shared" si="254"/>
        <v/>
      </c>
    </row>
    <row r="3099" spans="6:10" x14ac:dyDescent="0.35">
      <c r="F3099" s="5" t="str">
        <f t="shared" si="250"/>
        <v/>
      </c>
      <c r="G3099" s="5" t="str">
        <f t="shared" si="251"/>
        <v/>
      </c>
      <c r="H3099" s="4" t="str">
        <f t="shared" si="252"/>
        <v/>
      </c>
      <c r="I3099" s="4" t="str">
        <f t="shared" si="253"/>
        <v/>
      </c>
      <c r="J3099" s="4" t="str">
        <f t="shared" si="254"/>
        <v/>
      </c>
    </row>
    <row r="3100" spans="6:10" x14ac:dyDescent="0.35">
      <c r="F3100" s="5" t="str">
        <f t="shared" si="250"/>
        <v/>
      </c>
      <c r="G3100" s="5" t="str">
        <f t="shared" si="251"/>
        <v/>
      </c>
      <c r="H3100" s="4" t="str">
        <f t="shared" si="252"/>
        <v/>
      </c>
      <c r="I3100" s="4" t="str">
        <f t="shared" si="253"/>
        <v/>
      </c>
      <c r="J3100" s="4" t="str">
        <f t="shared" si="254"/>
        <v/>
      </c>
    </row>
    <row r="3101" spans="6:10" x14ac:dyDescent="0.35">
      <c r="F3101" s="5" t="str">
        <f t="shared" si="250"/>
        <v/>
      </c>
      <c r="G3101" s="5" t="str">
        <f t="shared" si="251"/>
        <v/>
      </c>
      <c r="H3101" s="4" t="str">
        <f t="shared" si="252"/>
        <v/>
      </c>
      <c r="I3101" s="4" t="str">
        <f t="shared" si="253"/>
        <v/>
      </c>
      <c r="J3101" s="4" t="str">
        <f t="shared" si="254"/>
        <v/>
      </c>
    </row>
    <row r="3102" spans="6:10" x14ac:dyDescent="0.35">
      <c r="F3102" s="5" t="str">
        <f t="shared" si="250"/>
        <v/>
      </c>
      <c r="G3102" s="5" t="str">
        <f t="shared" si="251"/>
        <v/>
      </c>
      <c r="H3102" s="4" t="str">
        <f t="shared" si="252"/>
        <v/>
      </c>
      <c r="I3102" s="4" t="str">
        <f t="shared" si="253"/>
        <v/>
      </c>
      <c r="J3102" s="4" t="str">
        <f t="shared" si="254"/>
        <v/>
      </c>
    </row>
    <row r="3103" spans="6:10" x14ac:dyDescent="0.35">
      <c r="F3103" s="5" t="str">
        <f t="shared" si="250"/>
        <v/>
      </c>
      <c r="G3103" s="5" t="str">
        <f t="shared" si="251"/>
        <v/>
      </c>
      <c r="H3103" s="4" t="str">
        <f t="shared" si="252"/>
        <v/>
      </c>
      <c r="I3103" s="4" t="str">
        <f t="shared" si="253"/>
        <v/>
      </c>
      <c r="J3103" s="4" t="str">
        <f t="shared" si="254"/>
        <v/>
      </c>
    </row>
    <row r="3104" spans="6:10" x14ac:dyDescent="0.35">
      <c r="F3104" s="5" t="str">
        <f t="shared" si="250"/>
        <v/>
      </c>
      <c r="G3104" s="5" t="str">
        <f t="shared" si="251"/>
        <v/>
      </c>
      <c r="H3104" s="4" t="str">
        <f t="shared" si="252"/>
        <v/>
      </c>
      <c r="I3104" s="4" t="str">
        <f t="shared" si="253"/>
        <v/>
      </c>
      <c r="J3104" s="4" t="str">
        <f t="shared" si="254"/>
        <v/>
      </c>
    </row>
    <row r="3105" spans="6:10" x14ac:dyDescent="0.35">
      <c r="F3105" s="5" t="str">
        <f t="shared" si="250"/>
        <v/>
      </c>
      <c r="G3105" s="5" t="str">
        <f t="shared" si="251"/>
        <v/>
      </c>
      <c r="H3105" s="4" t="str">
        <f t="shared" si="252"/>
        <v/>
      </c>
      <c r="I3105" s="4" t="str">
        <f t="shared" si="253"/>
        <v/>
      </c>
      <c r="J3105" s="4" t="str">
        <f t="shared" si="254"/>
        <v/>
      </c>
    </row>
    <row r="3106" spans="6:10" x14ac:dyDescent="0.35">
      <c r="F3106" s="5" t="str">
        <f t="shared" si="250"/>
        <v/>
      </c>
      <c r="G3106" s="5" t="str">
        <f t="shared" si="251"/>
        <v/>
      </c>
      <c r="H3106" s="4" t="str">
        <f t="shared" si="252"/>
        <v/>
      </c>
      <c r="I3106" s="4" t="str">
        <f t="shared" si="253"/>
        <v/>
      </c>
      <c r="J3106" s="4" t="str">
        <f t="shared" si="254"/>
        <v/>
      </c>
    </row>
    <row r="3107" spans="6:10" x14ac:dyDescent="0.35">
      <c r="F3107" s="5" t="str">
        <f t="shared" si="250"/>
        <v/>
      </c>
      <c r="G3107" s="5" t="str">
        <f t="shared" si="251"/>
        <v/>
      </c>
      <c r="H3107" s="4" t="str">
        <f t="shared" si="252"/>
        <v/>
      </c>
      <c r="I3107" s="4" t="str">
        <f t="shared" si="253"/>
        <v/>
      </c>
      <c r="J3107" s="4" t="str">
        <f t="shared" si="254"/>
        <v/>
      </c>
    </row>
    <row r="3108" spans="6:10" x14ac:dyDescent="0.35">
      <c r="F3108" s="5" t="str">
        <f t="shared" si="250"/>
        <v/>
      </c>
      <c r="G3108" s="5" t="str">
        <f t="shared" si="251"/>
        <v/>
      </c>
      <c r="H3108" s="4" t="str">
        <f t="shared" si="252"/>
        <v/>
      </c>
      <c r="I3108" s="4" t="str">
        <f t="shared" si="253"/>
        <v/>
      </c>
      <c r="J3108" s="4" t="str">
        <f t="shared" si="254"/>
        <v/>
      </c>
    </row>
    <row r="3109" spans="6:10" x14ac:dyDescent="0.35">
      <c r="F3109" s="5" t="str">
        <f t="shared" si="250"/>
        <v/>
      </c>
      <c r="G3109" s="5" t="str">
        <f t="shared" si="251"/>
        <v/>
      </c>
      <c r="H3109" s="4" t="str">
        <f t="shared" si="252"/>
        <v/>
      </c>
      <c r="I3109" s="4" t="str">
        <f t="shared" si="253"/>
        <v/>
      </c>
      <c r="J3109" s="4" t="str">
        <f t="shared" si="254"/>
        <v/>
      </c>
    </row>
    <row r="3110" spans="6:10" x14ac:dyDescent="0.35">
      <c r="F3110" s="5" t="str">
        <f t="shared" si="250"/>
        <v/>
      </c>
      <c r="G3110" s="5" t="str">
        <f t="shared" si="251"/>
        <v/>
      </c>
      <c r="H3110" s="4" t="str">
        <f t="shared" si="252"/>
        <v/>
      </c>
      <c r="I3110" s="4" t="str">
        <f t="shared" si="253"/>
        <v/>
      </c>
      <c r="J3110" s="4" t="str">
        <f t="shared" si="254"/>
        <v/>
      </c>
    </row>
    <row r="3111" spans="6:10" x14ac:dyDescent="0.35">
      <c r="F3111" s="5" t="str">
        <f t="shared" si="250"/>
        <v/>
      </c>
      <c r="G3111" s="5" t="str">
        <f t="shared" si="251"/>
        <v/>
      </c>
      <c r="H3111" s="4" t="str">
        <f t="shared" si="252"/>
        <v/>
      </c>
      <c r="I3111" s="4" t="str">
        <f t="shared" si="253"/>
        <v/>
      </c>
      <c r="J3111" s="4" t="str">
        <f t="shared" si="254"/>
        <v/>
      </c>
    </row>
    <row r="3112" spans="6:10" x14ac:dyDescent="0.35">
      <c r="F3112" s="5" t="str">
        <f t="shared" si="250"/>
        <v/>
      </c>
      <c r="G3112" s="5" t="str">
        <f t="shared" si="251"/>
        <v/>
      </c>
      <c r="H3112" s="4" t="str">
        <f t="shared" si="252"/>
        <v/>
      </c>
      <c r="I3112" s="4" t="str">
        <f t="shared" si="253"/>
        <v/>
      </c>
      <c r="J3112" s="4" t="str">
        <f t="shared" si="254"/>
        <v/>
      </c>
    </row>
    <row r="3113" spans="6:10" x14ac:dyDescent="0.35">
      <c r="F3113" s="5" t="str">
        <f t="shared" si="250"/>
        <v/>
      </c>
      <c r="G3113" s="5" t="str">
        <f t="shared" si="251"/>
        <v/>
      </c>
      <c r="H3113" s="4" t="str">
        <f t="shared" si="252"/>
        <v/>
      </c>
      <c r="I3113" s="4" t="str">
        <f t="shared" si="253"/>
        <v/>
      </c>
      <c r="J3113" s="4" t="str">
        <f t="shared" si="254"/>
        <v/>
      </c>
    </row>
    <row r="3114" spans="6:10" x14ac:dyDescent="0.35">
      <c r="F3114" s="5" t="str">
        <f t="shared" si="250"/>
        <v/>
      </c>
      <c r="G3114" s="5" t="str">
        <f t="shared" si="251"/>
        <v/>
      </c>
      <c r="H3114" s="4" t="str">
        <f t="shared" si="252"/>
        <v/>
      </c>
      <c r="I3114" s="4" t="str">
        <f t="shared" si="253"/>
        <v/>
      </c>
      <c r="J3114" s="4" t="str">
        <f t="shared" si="254"/>
        <v/>
      </c>
    </row>
    <row r="3115" spans="6:10" x14ac:dyDescent="0.35">
      <c r="F3115" s="5" t="str">
        <f t="shared" si="250"/>
        <v/>
      </c>
      <c r="G3115" s="5" t="str">
        <f t="shared" si="251"/>
        <v/>
      </c>
      <c r="H3115" s="4" t="str">
        <f t="shared" si="252"/>
        <v/>
      </c>
      <c r="I3115" s="4" t="str">
        <f t="shared" si="253"/>
        <v/>
      </c>
      <c r="J3115" s="4" t="str">
        <f t="shared" si="254"/>
        <v/>
      </c>
    </row>
    <row r="3116" spans="6:10" x14ac:dyDescent="0.35">
      <c r="F3116" s="5" t="str">
        <f t="shared" si="250"/>
        <v/>
      </c>
      <c r="G3116" s="5" t="str">
        <f t="shared" si="251"/>
        <v/>
      </c>
      <c r="H3116" s="4" t="str">
        <f t="shared" si="252"/>
        <v/>
      </c>
      <c r="I3116" s="4" t="str">
        <f t="shared" si="253"/>
        <v/>
      </c>
      <c r="J3116" s="4" t="str">
        <f t="shared" si="254"/>
        <v/>
      </c>
    </row>
    <row r="3117" spans="6:10" x14ac:dyDescent="0.35">
      <c r="F3117" s="5" t="str">
        <f t="shared" si="250"/>
        <v/>
      </c>
      <c r="G3117" s="5" t="str">
        <f t="shared" si="251"/>
        <v/>
      </c>
      <c r="H3117" s="4" t="str">
        <f t="shared" si="252"/>
        <v/>
      </c>
      <c r="I3117" s="4" t="str">
        <f t="shared" si="253"/>
        <v/>
      </c>
      <c r="J3117" s="4" t="str">
        <f t="shared" si="254"/>
        <v/>
      </c>
    </row>
    <row r="3118" spans="6:10" x14ac:dyDescent="0.35">
      <c r="F3118" s="5" t="str">
        <f t="shared" si="250"/>
        <v/>
      </c>
      <c r="G3118" s="5" t="str">
        <f t="shared" si="251"/>
        <v/>
      </c>
      <c r="H3118" s="4" t="str">
        <f t="shared" si="252"/>
        <v/>
      </c>
      <c r="I3118" s="4" t="str">
        <f t="shared" si="253"/>
        <v/>
      </c>
      <c r="J3118" s="4" t="str">
        <f t="shared" si="254"/>
        <v/>
      </c>
    </row>
    <row r="3119" spans="6:10" x14ac:dyDescent="0.35">
      <c r="F3119" s="5" t="str">
        <f t="shared" si="250"/>
        <v/>
      </c>
      <c r="G3119" s="5" t="str">
        <f t="shared" si="251"/>
        <v/>
      </c>
      <c r="H3119" s="4" t="str">
        <f t="shared" si="252"/>
        <v/>
      </c>
      <c r="I3119" s="4" t="str">
        <f t="shared" si="253"/>
        <v/>
      </c>
      <c r="J3119" s="4" t="str">
        <f t="shared" si="254"/>
        <v/>
      </c>
    </row>
    <row r="3120" spans="6:10" x14ac:dyDescent="0.35">
      <c r="F3120" s="5" t="str">
        <f t="shared" si="250"/>
        <v/>
      </c>
      <c r="G3120" s="5" t="str">
        <f t="shared" si="251"/>
        <v/>
      </c>
      <c r="H3120" s="4" t="str">
        <f t="shared" si="252"/>
        <v/>
      </c>
      <c r="I3120" s="4" t="str">
        <f t="shared" si="253"/>
        <v/>
      </c>
      <c r="J3120" s="4" t="str">
        <f t="shared" si="254"/>
        <v/>
      </c>
    </row>
    <row r="3121" spans="6:10" x14ac:dyDescent="0.35">
      <c r="F3121" s="5" t="str">
        <f t="shared" si="250"/>
        <v/>
      </c>
      <c r="G3121" s="5" t="str">
        <f t="shared" si="251"/>
        <v/>
      </c>
      <c r="H3121" s="4" t="str">
        <f t="shared" si="252"/>
        <v/>
      </c>
      <c r="I3121" s="4" t="str">
        <f t="shared" si="253"/>
        <v/>
      </c>
      <c r="J3121" s="4" t="str">
        <f t="shared" si="254"/>
        <v/>
      </c>
    </row>
    <row r="3122" spans="6:10" x14ac:dyDescent="0.35">
      <c r="F3122" s="5" t="str">
        <f t="shared" si="250"/>
        <v/>
      </c>
      <c r="G3122" s="5" t="str">
        <f t="shared" si="251"/>
        <v/>
      </c>
      <c r="H3122" s="4" t="str">
        <f t="shared" si="252"/>
        <v/>
      </c>
      <c r="I3122" s="4" t="str">
        <f t="shared" si="253"/>
        <v/>
      </c>
      <c r="J3122" s="4" t="str">
        <f t="shared" si="254"/>
        <v/>
      </c>
    </row>
    <row r="3123" spans="6:10" x14ac:dyDescent="0.35">
      <c r="F3123" s="5" t="str">
        <f t="shared" si="250"/>
        <v/>
      </c>
      <c r="G3123" s="5" t="str">
        <f t="shared" si="251"/>
        <v/>
      </c>
      <c r="H3123" s="4" t="str">
        <f t="shared" si="252"/>
        <v/>
      </c>
      <c r="I3123" s="4" t="str">
        <f t="shared" si="253"/>
        <v/>
      </c>
      <c r="J3123" s="4" t="str">
        <f t="shared" si="254"/>
        <v/>
      </c>
    </row>
    <row r="3124" spans="6:10" x14ac:dyDescent="0.35">
      <c r="F3124" s="5" t="str">
        <f t="shared" ref="F3124:F3187" si="255">IF(A3124="","",MID(A3124,11,3))</f>
        <v/>
      </c>
      <c r="G3124" s="5" t="str">
        <f t="shared" ref="G3124:G3187" si="256">IF(A3124="","",MID(A3124,14,3))</f>
        <v/>
      </c>
      <c r="H3124" s="4" t="str">
        <f t="shared" ref="H3124:H3187" si="257">IF(A3124="","",MID(A3124,3,4))</f>
        <v/>
      </c>
      <c r="I3124" s="4" t="str">
        <f t="shared" ref="I3124:I3187" si="258">IF(A3124="","",MID(A3124,7,2))</f>
        <v/>
      </c>
      <c r="J3124" s="4" t="str">
        <f t="shared" ref="J3124:J3187" si="259">IF(A3124="","",(MID(A3124,9,2))&amp;"/"&amp;I3124&amp;"/"&amp;H3124)</f>
        <v/>
      </c>
    </row>
    <row r="3125" spans="6:10" x14ac:dyDescent="0.35">
      <c r="F3125" s="5" t="str">
        <f t="shared" si="255"/>
        <v/>
      </c>
      <c r="G3125" s="5" t="str">
        <f t="shared" si="256"/>
        <v/>
      </c>
      <c r="H3125" s="4" t="str">
        <f t="shared" si="257"/>
        <v/>
      </c>
      <c r="I3125" s="4" t="str">
        <f t="shared" si="258"/>
        <v/>
      </c>
      <c r="J3125" s="4" t="str">
        <f t="shared" si="259"/>
        <v/>
      </c>
    </row>
    <row r="3126" spans="6:10" x14ac:dyDescent="0.35">
      <c r="F3126" s="5" t="str">
        <f t="shared" si="255"/>
        <v/>
      </c>
      <c r="G3126" s="5" t="str">
        <f t="shared" si="256"/>
        <v/>
      </c>
      <c r="H3126" s="4" t="str">
        <f t="shared" si="257"/>
        <v/>
      </c>
      <c r="I3126" s="4" t="str">
        <f t="shared" si="258"/>
        <v/>
      </c>
      <c r="J3126" s="4" t="str">
        <f t="shared" si="259"/>
        <v/>
      </c>
    </row>
    <row r="3127" spans="6:10" x14ac:dyDescent="0.35">
      <c r="F3127" s="5" t="str">
        <f t="shared" si="255"/>
        <v/>
      </c>
      <c r="G3127" s="5" t="str">
        <f t="shared" si="256"/>
        <v/>
      </c>
      <c r="H3127" s="4" t="str">
        <f t="shared" si="257"/>
        <v/>
      </c>
      <c r="I3127" s="4" t="str">
        <f t="shared" si="258"/>
        <v/>
      </c>
      <c r="J3127" s="4" t="str">
        <f t="shared" si="259"/>
        <v/>
      </c>
    </row>
    <row r="3128" spans="6:10" x14ac:dyDescent="0.35">
      <c r="F3128" s="5" t="str">
        <f t="shared" si="255"/>
        <v/>
      </c>
      <c r="G3128" s="5" t="str">
        <f t="shared" si="256"/>
        <v/>
      </c>
      <c r="H3128" s="4" t="str">
        <f t="shared" si="257"/>
        <v/>
      </c>
      <c r="I3128" s="4" t="str">
        <f t="shared" si="258"/>
        <v/>
      </c>
      <c r="J3128" s="4" t="str">
        <f t="shared" si="259"/>
        <v/>
      </c>
    </row>
    <row r="3129" spans="6:10" x14ac:dyDescent="0.35">
      <c r="F3129" s="5" t="str">
        <f t="shared" si="255"/>
        <v/>
      </c>
      <c r="G3129" s="5" t="str">
        <f t="shared" si="256"/>
        <v/>
      </c>
      <c r="H3129" s="4" t="str">
        <f t="shared" si="257"/>
        <v/>
      </c>
      <c r="I3129" s="4" t="str">
        <f t="shared" si="258"/>
        <v/>
      </c>
      <c r="J3129" s="4" t="str">
        <f t="shared" si="259"/>
        <v/>
      </c>
    </row>
    <row r="3130" spans="6:10" x14ac:dyDescent="0.35">
      <c r="F3130" s="5" t="str">
        <f t="shared" si="255"/>
        <v/>
      </c>
      <c r="G3130" s="5" t="str">
        <f t="shared" si="256"/>
        <v/>
      </c>
      <c r="H3130" s="4" t="str">
        <f t="shared" si="257"/>
        <v/>
      </c>
      <c r="I3130" s="4" t="str">
        <f t="shared" si="258"/>
        <v/>
      </c>
      <c r="J3130" s="4" t="str">
        <f t="shared" si="259"/>
        <v/>
      </c>
    </row>
    <row r="3131" spans="6:10" x14ac:dyDescent="0.35">
      <c r="F3131" s="5" t="str">
        <f t="shared" si="255"/>
        <v/>
      </c>
      <c r="G3131" s="5" t="str">
        <f t="shared" si="256"/>
        <v/>
      </c>
      <c r="H3131" s="4" t="str">
        <f t="shared" si="257"/>
        <v/>
      </c>
      <c r="I3131" s="4" t="str">
        <f t="shared" si="258"/>
        <v/>
      </c>
      <c r="J3131" s="4" t="str">
        <f t="shared" si="259"/>
        <v/>
      </c>
    </row>
    <row r="3132" spans="6:10" x14ac:dyDescent="0.35">
      <c r="F3132" s="5" t="str">
        <f t="shared" si="255"/>
        <v/>
      </c>
      <c r="G3132" s="5" t="str">
        <f t="shared" si="256"/>
        <v/>
      </c>
      <c r="H3132" s="4" t="str">
        <f t="shared" si="257"/>
        <v/>
      </c>
      <c r="I3132" s="4" t="str">
        <f t="shared" si="258"/>
        <v/>
      </c>
      <c r="J3132" s="4" t="str">
        <f t="shared" si="259"/>
        <v/>
      </c>
    </row>
    <row r="3133" spans="6:10" x14ac:dyDescent="0.35">
      <c r="F3133" s="5" t="str">
        <f t="shared" si="255"/>
        <v/>
      </c>
      <c r="G3133" s="5" t="str">
        <f t="shared" si="256"/>
        <v/>
      </c>
      <c r="H3133" s="4" t="str">
        <f t="shared" si="257"/>
        <v/>
      </c>
      <c r="I3133" s="4" t="str">
        <f t="shared" si="258"/>
        <v/>
      </c>
      <c r="J3133" s="4" t="str">
        <f t="shared" si="259"/>
        <v/>
      </c>
    </row>
    <row r="3134" spans="6:10" x14ac:dyDescent="0.35">
      <c r="F3134" s="5" t="str">
        <f t="shared" si="255"/>
        <v/>
      </c>
      <c r="G3134" s="5" t="str">
        <f t="shared" si="256"/>
        <v/>
      </c>
      <c r="H3134" s="4" t="str">
        <f t="shared" si="257"/>
        <v/>
      </c>
      <c r="I3134" s="4" t="str">
        <f t="shared" si="258"/>
        <v/>
      </c>
      <c r="J3134" s="4" t="str">
        <f t="shared" si="259"/>
        <v/>
      </c>
    </row>
    <row r="3135" spans="6:10" x14ac:dyDescent="0.35">
      <c r="F3135" s="5" t="str">
        <f t="shared" si="255"/>
        <v/>
      </c>
      <c r="G3135" s="5" t="str">
        <f t="shared" si="256"/>
        <v/>
      </c>
      <c r="H3135" s="4" t="str">
        <f t="shared" si="257"/>
        <v/>
      </c>
      <c r="I3135" s="4" t="str">
        <f t="shared" si="258"/>
        <v/>
      </c>
      <c r="J3135" s="4" t="str">
        <f t="shared" si="259"/>
        <v/>
      </c>
    </row>
    <row r="3136" spans="6:10" x14ac:dyDescent="0.35">
      <c r="F3136" s="5" t="str">
        <f t="shared" si="255"/>
        <v/>
      </c>
      <c r="G3136" s="5" t="str">
        <f t="shared" si="256"/>
        <v/>
      </c>
      <c r="H3136" s="4" t="str">
        <f t="shared" si="257"/>
        <v/>
      </c>
      <c r="I3136" s="4" t="str">
        <f t="shared" si="258"/>
        <v/>
      </c>
      <c r="J3136" s="4" t="str">
        <f t="shared" si="259"/>
        <v/>
      </c>
    </row>
    <row r="3137" spans="6:10" x14ac:dyDescent="0.35">
      <c r="F3137" s="5" t="str">
        <f t="shared" si="255"/>
        <v/>
      </c>
      <c r="G3137" s="5" t="str">
        <f t="shared" si="256"/>
        <v/>
      </c>
      <c r="H3137" s="4" t="str">
        <f t="shared" si="257"/>
        <v/>
      </c>
      <c r="I3137" s="4" t="str">
        <f t="shared" si="258"/>
        <v/>
      </c>
      <c r="J3137" s="4" t="str">
        <f t="shared" si="259"/>
        <v/>
      </c>
    </row>
    <row r="3138" spans="6:10" x14ac:dyDescent="0.35">
      <c r="F3138" s="5" t="str">
        <f t="shared" si="255"/>
        <v/>
      </c>
      <c r="G3138" s="5" t="str">
        <f t="shared" si="256"/>
        <v/>
      </c>
      <c r="H3138" s="4" t="str">
        <f t="shared" si="257"/>
        <v/>
      </c>
      <c r="I3138" s="4" t="str">
        <f t="shared" si="258"/>
        <v/>
      </c>
      <c r="J3138" s="4" t="str">
        <f t="shared" si="259"/>
        <v/>
      </c>
    </row>
    <row r="3139" spans="6:10" x14ac:dyDescent="0.35">
      <c r="F3139" s="5" t="str">
        <f t="shared" si="255"/>
        <v/>
      </c>
      <c r="G3139" s="5" t="str">
        <f t="shared" si="256"/>
        <v/>
      </c>
      <c r="H3139" s="4" t="str">
        <f t="shared" si="257"/>
        <v/>
      </c>
      <c r="I3139" s="4" t="str">
        <f t="shared" si="258"/>
        <v/>
      </c>
      <c r="J3139" s="4" t="str">
        <f t="shared" si="259"/>
        <v/>
      </c>
    </row>
    <row r="3140" spans="6:10" x14ac:dyDescent="0.35">
      <c r="F3140" s="5" t="str">
        <f t="shared" si="255"/>
        <v/>
      </c>
      <c r="G3140" s="5" t="str">
        <f t="shared" si="256"/>
        <v/>
      </c>
      <c r="H3140" s="4" t="str">
        <f t="shared" si="257"/>
        <v/>
      </c>
      <c r="I3140" s="4" t="str">
        <f t="shared" si="258"/>
        <v/>
      </c>
      <c r="J3140" s="4" t="str">
        <f t="shared" si="259"/>
        <v/>
      </c>
    </row>
    <row r="3141" spans="6:10" x14ac:dyDescent="0.35">
      <c r="F3141" s="5" t="str">
        <f t="shared" si="255"/>
        <v/>
      </c>
      <c r="G3141" s="5" t="str">
        <f t="shared" si="256"/>
        <v/>
      </c>
      <c r="H3141" s="4" t="str">
        <f t="shared" si="257"/>
        <v/>
      </c>
      <c r="I3141" s="4" t="str">
        <f t="shared" si="258"/>
        <v/>
      </c>
      <c r="J3141" s="4" t="str">
        <f t="shared" si="259"/>
        <v/>
      </c>
    </row>
    <row r="3142" spans="6:10" x14ac:dyDescent="0.35">
      <c r="F3142" s="5" t="str">
        <f t="shared" si="255"/>
        <v/>
      </c>
      <c r="G3142" s="5" t="str">
        <f t="shared" si="256"/>
        <v/>
      </c>
      <c r="H3142" s="4" t="str">
        <f t="shared" si="257"/>
        <v/>
      </c>
      <c r="I3142" s="4" t="str">
        <f t="shared" si="258"/>
        <v/>
      </c>
      <c r="J3142" s="4" t="str">
        <f t="shared" si="259"/>
        <v/>
      </c>
    </row>
    <row r="3143" spans="6:10" x14ac:dyDescent="0.35">
      <c r="F3143" s="5" t="str">
        <f t="shared" si="255"/>
        <v/>
      </c>
      <c r="G3143" s="5" t="str">
        <f t="shared" si="256"/>
        <v/>
      </c>
      <c r="H3143" s="4" t="str">
        <f t="shared" si="257"/>
        <v/>
      </c>
      <c r="I3143" s="4" t="str">
        <f t="shared" si="258"/>
        <v/>
      </c>
      <c r="J3143" s="4" t="str">
        <f t="shared" si="259"/>
        <v/>
      </c>
    </row>
    <row r="3144" spans="6:10" x14ac:dyDescent="0.35">
      <c r="F3144" s="5" t="str">
        <f t="shared" si="255"/>
        <v/>
      </c>
      <c r="G3144" s="5" t="str">
        <f t="shared" si="256"/>
        <v/>
      </c>
      <c r="H3144" s="4" t="str">
        <f t="shared" si="257"/>
        <v/>
      </c>
      <c r="I3144" s="4" t="str">
        <f t="shared" si="258"/>
        <v/>
      </c>
      <c r="J3144" s="4" t="str">
        <f t="shared" si="259"/>
        <v/>
      </c>
    </row>
    <row r="3145" spans="6:10" x14ac:dyDescent="0.35">
      <c r="F3145" s="5" t="str">
        <f t="shared" si="255"/>
        <v/>
      </c>
      <c r="G3145" s="5" t="str">
        <f t="shared" si="256"/>
        <v/>
      </c>
      <c r="H3145" s="4" t="str">
        <f t="shared" si="257"/>
        <v/>
      </c>
      <c r="I3145" s="4" t="str">
        <f t="shared" si="258"/>
        <v/>
      </c>
      <c r="J3145" s="4" t="str">
        <f t="shared" si="259"/>
        <v/>
      </c>
    </row>
    <row r="3146" spans="6:10" x14ac:dyDescent="0.35">
      <c r="F3146" s="5" t="str">
        <f t="shared" si="255"/>
        <v/>
      </c>
      <c r="G3146" s="5" t="str">
        <f t="shared" si="256"/>
        <v/>
      </c>
      <c r="H3146" s="4" t="str">
        <f t="shared" si="257"/>
        <v/>
      </c>
      <c r="I3146" s="4" t="str">
        <f t="shared" si="258"/>
        <v/>
      </c>
      <c r="J3146" s="4" t="str">
        <f t="shared" si="259"/>
        <v/>
      </c>
    </row>
    <row r="3147" spans="6:10" x14ac:dyDescent="0.35">
      <c r="F3147" s="5" t="str">
        <f t="shared" si="255"/>
        <v/>
      </c>
      <c r="G3147" s="5" t="str">
        <f t="shared" si="256"/>
        <v/>
      </c>
      <c r="H3147" s="4" t="str">
        <f t="shared" si="257"/>
        <v/>
      </c>
      <c r="I3147" s="4" t="str">
        <f t="shared" si="258"/>
        <v/>
      </c>
      <c r="J3147" s="4" t="str">
        <f t="shared" si="259"/>
        <v/>
      </c>
    </row>
    <row r="3148" spans="6:10" x14ac:dyDescent="0.35">
      <c r="F3148" s="5" t="str">
        <f t="shared" si="255"/>
        <v/>
      </c>
      <c r="G3148" s="5" t="str">
        <f t="shared" si="256"/>
        <v/>
      </c>
      <c r="H3148" s="4" t="str">
        <f t="shared" si="257"/>
        <v/>
      </c>
      <c r="I3148" s="4" t="str">
        <f t="shared" si="258"/>
        <v/>
      </c>
      <c r="J3148" s="4" t="str">
        <f t="shared" si="259"/>
        <v/>
      </c>
    </row>
    <row r="3149" spans="6:10" x14ac:dyDescent="0.35">
      <c r="F3149" s="5" t="str">
        <f t="shared" si="255"/>
        <v/>
      </c>
      <c r="G3149" s="5" t="str">
        <f t="shared" si="256"/>
        <v/>
      </c>
      <c r="H3149" s="4" t="str">
        <f t="shared" si="257"/>
        <v/>
      </c>
      <c r="I3149" s="4" t="str">
        <f t="shared" si="258"/>
        <v/>
      </c>
      <c r="J3149" s="4" t="str">
        <f t="shared" si="259"/>
        <v/>
      </c>
    </row>
    <row r="3150" spans="6:10" x14ac:dyDescent="0.35">
      <c r="F3150" s="5" t="str">
        <f t="shared" si="255"/>
        <v/>
      </c>
      <c r="G3150" s="5" t="str">
        <f t="shared" si="256"/>
        <v/>
      </c>
      <c r="H3150" s="4" t="str">
        <f t="shared" si="257"/>
        <v/>
      </c>
      <c r="I3150" s="4" t="str">
        <f t="shared" si="258"/>
        <v/>
      </c>
      <c r="J3150" s="4" t="str">
        <f t="shared" si="259"/>
        <v/>
      </c>
    </row>
    <row r="3151" spans="6:10" x14ac:dyDescent="0.35">
      <c r="F3151" s="5" t="str">
        <f t="shared" si="255"/>
        <v/>
      </c>
      <c r="G3151" s="5" t="str">
        <f t="shared" si="256"/>
        <v/>
      </c>
      <c r="H3151" s="4" t="str">
        <f t="shared" si="257"/>
        <v/>
      </c>
      <c r="I3151" s="4" t="str">
        <f t="shared" si="258"/>
        <v/>
      </c>
      <c r="J3151" s="4" t="str">
        <f t="shared" si="259"/>
        <v/>
      </c>
    </row>
    <row r="3152" spans="6:10" x14ac:dyDescent="0.35">
      <c r="F3152" s="5" t="str">
        <f t="shared" si="255"/>
        <v/>
      </c>
      <c r="G3152" s="5" t="str">
        <f t="shared" si="256"/>
        <v/>
      </c>
      <c r="H3152" s="4" t="str">
        <f t="shared" si="257"/>
        <v/>
      </c>
      <c r="I3152" s="4" t="str">
        <f t="shared" si="258"/>
        <v/>
      </c>
      <c r="J3152" s="4" t="str">
        <f t="shared" si="259"/>
        <v/>
      </c>
    </row>
    <row r="3153" spans="6:10" x14ac:dyDescent="0.35">
      <c r="F3153" s="5" t="str">
        <f t="shared" si="255"/>
        <v/>
      </c>
      <c r="G3153" s="5" t="str">
        <f t="shared" si="256"/>
        <v/>
      </c>
      <c r="H3153" s="4" t="str">
        <f t="shared" si="257"/>
        <v/>
      </c>
      <c r="I3153" s="4" t="str">
        <f t="shared" si="258"/>
        <v/>
      </c>
      <c r="J3153" s="4" t="str">
        <f t="shared" si="259"/>
        <v/>
      </c>
    </row>
    <row r="3154" spans="6:10" x14ac:dyDescent="0.35">
      <c r="F3154" s="5" t="str">
        <f t="shared" si="255"/>
        <v/>
      </c>
      <c r="G3154" s="5" t="str">
        <f t="shared" si="256"/>
        <v/>
      </c>
      <c r="H3154" s="4" t="str">
        <f t="shared" si="257"/>
        <v/>
      </c>
      <c r="I3154" s="4" t="str">
        <f t="shared" si="258"/>
        <v/>
      </c>
      <c r="J3154" s="4" t="str">
        <f t="shared" si="259"/>
        <v/>
      </c>
    </row>
    <row r="3155" spans="6:10" x14ac:dyDescent="0.35">
      <c r="F3155" s="5" t="str">
        <f t="shared" si="255"/>
        <v/>
      </c>
      <c r="G3155" s="5" t="str">
        <f t="shared" si="256"/>
        <v/>
      </c>
      <c r="H3155" s="4" t="str">
        <f t="shared" si="257"/>
        <v/>
      </c>
      <c r="I3155" s="4" t="str">
        <f t="shared" si="258"/>
        <v/>
      </c>
      <c r="J3155" s="4" t="str">
        <f t="shared" si="259"/>
        <v/>
      </c>
    </row>
    <row r="3156" spans="6:10" x14ac:dyDescent="0.35">
      <c r="F3156" s="5" t="str">
        <f t="shared" si="255"/>
        <v/>
      </c>
      <c r="G3156" s="5" t="str">
        <f t="shared" si="256"/>
        <v/>
      </c>
      <c r="H3156" s="4" t="str">
        <f t="shared" si="257"/>
        <v/>
      </c>
      <c r="I3156" s="4" t="str">
        <f t="shared" si="258"/>
        <v/>
      </c>
      <c r="J3156" s="4" t="str">
        <f t="shared" si="259"/>
        <v/>
      </c>
    </row>
    <row r="3157" spans="6:10" x14ac:dyDescent="0.35">
      <c r="F3157" s="5" t="str">
        <f t="shared" si="255"/>
        <v/>
      </c>
      <c r="G3157" s="5" t="str">
        <f t="shared" si="256"/>
        <v/>
      </c>
      <c r="H3157" s="4" t="str">
        <f t="shared" si="257"/>
        <v/>
      </c>
      <c r="I3157" s="4" t="str">
        <f t="shared" si="258"/>
        <v/>
      </c>
      <c r="J3157" s="4" t="str">
        <f t="shared" si="259"/>
        <v/>
      </c>
    </row>
    <row r="3158" spans="6:10" x14ac:dyDescent="0.35">
      <c r="F3158" s="5" t="str">
        <f t="shared" si="255"/>
        <v/>
      </c>
      <c r="G3158" s="5" t="str">
        <f t="shared" si="256"/>
        <v/>
      </c>
      <c r="H3158" s="4" t="str">
        <f t="shared" si="257"/>
        <v/>
      </c>
      <c r="I3158" s="4" t="str">
        <f t="shared" si="258"/>
        <v/>
      </c>
      <c r="J3158" s="4" t="str">
        <f t="shared" si="259"/>
        <v/>
      </c>
    </row>
    <row r="3159" spans="6:10" x14ac:dyDescent="0.35">
      <c r="F3159" s="5" t="str">
        <f t="shared" si="255"/>
        <v/>
      </c>
      <c r="G3159" s="5" t="str">
        <f t="shared" si="256"/>
        <v/>
      </c>
      <c r="H3159" s="4" t="str">
        <f t="shared" si="257"/>
        <v/>
      </c>
      <c r="I3159" s="4" t="str">
        <f t="shared" si="258"/>
        <v/>
      </c>
      <c r="J3159" s="4" t="str">
        <f t="shared" si="259"/>
        <v/>
      </c>
    </row>
    <row r="3160" spans="6:10" x14ac:dyDescent="0.35">
      <c r="F3160" s="5" t="str">
        <f t="shared" si="255"/>
        <v/>
      </c>
      <c r="G3160" s="5" t="str">
        <f t="shared" si="256"/>
        <v/>
      </c>
      <c r="H3160" s="4" t="str">
        <f t="shared" si="257"/>
        <v/>
      </c>
      <c r="I3160" s="4" t="str">
        <f t="shared" si="258"/>
        <v/>
      </c>
      <c r="J3160" s="4" t="str">
        <f t="shared" si="259"/>
        <v/>
      </c>
    </row>
    <row r="3161" spans="6:10" x14ac:dyDescent="0.35">
      <c r="F3161" s="5" t="str">
        <f t="shared" si="255"/>
        <v/>
      </c>
      <c r="G3161" s="5" t="str">
        <f t="shared" si="256"/>
        <v/>
      </c>
      <c r="H3161" s="4" t="str">
        <f t="shared" si="257"/>
        <v/>
      </c>
      <c r="I3161" s="4" t="str">
        <f t="shared" si="258"/>
        <v/>
      </c>
      <c r="J3161" s="4" t="str">
        <f t="shared" si="259"/>
        <v/>
      </c>
    </row>
    <row r="3162" spans="6:10" x14ac:dyDescent="0.35">
      <c r="F3162" s="5" t="str">
        <f t="shared" si="255"/>
        <v/>
      </c>
      <c r="G3162" s="5" t="str">
        <f t="shared" si="256"/>
        <v/>
      </c>
      <c r="H3162" s="4" t="str">
        <f t="shared" si="257"/>
        <v/>
      </c>
      <c r="I3162" s="4" t="str">
        <f t="shared" si="258"/>
        <v/>
      </c>
      <c r="J3162" s="4" t="str">
        <f t="shared" si="259"/>
        <v/>
      </c>
    </row>
    <row r="3163" spans="6:10" x14ac:dyDescent="0.35">
      <c r="F3163" s="5" t="str">
        <f t="shared" si="255"/>
        <v/>
      </c>
      <c r="G3163" s="5" t="str">
        <f t="shared" si="256"/>
        <v/>
      </c>
      <c r="H3163" s="4" t="str">
        <f t="shared" si="257"/>
        <v/>
      </c>
      <c r="I3163" s="4" t="str">
        <f t="shared" si="258"/>
        <v/>
      </c>
      <c r="J3163" s="4" t="str">
        <f t="shared" si="259"/>
        <v/>
      </c>
    </row>
    <row r="3164" spans="6:10" x14ac:dyDescent="0.35">
      <c r="F3164" s="5" t="str">
        <f t="shared" si="255"/>
        <v/>
      </c>
      <c r="G3164" s="5" t="str">
        <f t="shared" si="256"/>
        <v/>
      </c>
      <c r="H3164" s="4" t="str">
        <f t="shared" si="257"/>
        <v/>
      </c>
      <c r="I3164" s="4" t="str">
        <f t="shared" si="258"/>
        <v/>
      </c>
      <c r="J3164" s="4" t="str">
        <f t="shared" si="259"/>
        <v/>
      </c>
    </row>
    <row r="3165" spans="6:10" x14ac:dyDescent="0.35">
      <c r="F3165" s="5" t="str">
        <f t="shared" si="255"/>
        <v/>
      </c>
      <c r="G3165" s="5" t="str">
        <f t="shared" si="256"/>
        <v/>
      </c>
      <c r="H3165" s="4" t="str">
        <f t="shared" si="257"/>
        <v/>
      </c>
      <c r="I3165" s="4" t="str">
        <f t="shared" si="258"/>
        <v/>
      </c>
      <c r="J3165" s="4" t="str">
        <f t="shared" si="259"/>
        <v/>
      </c>
    </row>
    <row r="3166" spans="6:10" x14ac:dyDescent="0.35">
      <c r="F3166" s="5" t="str">
        <f t="shared" si="255"/>
        <v/>
      </c>
      <c r="G3166" s="5" t="str">
        <f t="shared" si="256"/>
        <v/>
      </c>
      <c r="H3166" s="4" t="str">
        <f t="shared" si="257"/>
        <v/>
      </c>
      <c r="I3166" s="4" t="str">
        <f t="shared" si="258"/>
        <v/>
      </c>
      <c r="J3166" s="4" t="str">
        <f t="shared" si="259"/>
        <v/>
      </c>
    </row>
    <row r="3167" spans="6:10" x14ac:dyDescent="0.35">
      <c r="F3167" s="5" t="str">
        <f t="shared" si="255"/>
        <v/>
      </c>
      <c r="G3167" s="5" t="str">
        <f t="shared" si="256"/>
        <v/>
      </c>
      <c r="H3167" s="4" t="str">
        <f t="shared" si="257"/>
        <v/>
      </c>
      <c r="I3167" s="4" t="str">
        <f t="shared" si="258"/>
        <v/>
      </c>
      <c r="J3167" s="4" t="str">
        <f t="shared" si="259"/>
        <v/>
      </c>
    </row>
    <row r="3168" spans="6:10" x14ac:dyDescent="0.35">
      <c r="F3168" s="5" t="str">
        <f t="shared" si="255"/>
        <v/>
      </c>
      <c r="G3168" s="5" t="str">
        <f t="shared" si="256"/>
        <v/>
      </c>
      <c r="H3168" s="4" t="str">
        <f t="shared" si="257"/>
        <v/>
      </c>
      <c r="I3168" s="4" t="str">
        <f t="shared" si="258"/>
        <v/>
      </c>
      <c r="J3168" s="4" t="str">
        <f t="shared" si="259"/>
        <v/>
      </c>
    </row>
    <row r="3169" spans="6:10" x14ac:dyDescent="0.35">
      <c r="F3169" s="5" t="str">
        <f t="shared" si="255"/>
        <v/>
      </c>
      <c r="G3169" s="5" t="str">
        <f t="shared" si="256"/>
        <v/>
      </c>
      <c r="H3169" s="4" t="str">
        <f t="shared" si="257"/>
        <v/>
      </c>
      <c r="I3169" s="4" t="str">
        <f t="shared" si="258"/>
        <v/>
      </c>
      <c r="J3169" s="4" t="str">
        <f t="shared" si="259"/>
        <v/>
      </c>
    </row>
    <row r="3170" spans="6:10" x14ac:dyDescent="0.35">
      <c r="F3170" s="5" t="str">
        <f t="shared" si="255"/>
        <v/>
      </c>
      <c r="G3170" s="5" t="str">
        <f t="shared" si="256"/>
        <v/>
      </c>
      <c r="H3170" s="4" t="str">
        <f t="shared" si="257"/>
        <v/>
      </c>
      <c r="I3170" s="4" t="str">
        <f t="shared" si="258"/>
        <v/>
      </c>
      <c r="J3170" s="4" t="str">
        <f t="shared" si="259"/>
        <v/>
      </c>
    </row>
    <row r="3171" spans="6:10" x14ac:dyDescent="0.35">
      <c r="F3171" s="5" t="str">
        <f t="shared" si="255"/>
        <v/>
      </c>
      <c r="G3171" s="5" t="str">
        <f t="shared" si="256"/>
        <v/>
      </c>
      <c r="H3171" s="4" t="str">
        <f t="shared" si="257"/>
        <v/>
      </c>
      <c r="I3171" s="4" t="str">
        <f t="shared" si="258"/>
        <v/>
      </c>
      <c r="J3171" s="4" t="str">
        <f t="shared" si="259"/>
        <v/>
      </c>
    </row>
    <row r="3172" spans="6:10" x14ac:dyDescent="0.35">
      <c r="F3172" s="5" t="str">
        <f t="shared" si="255"/>
        <v/>
      </c>
      <c r="G3172" s="5" t="str">
        <f t="shared" si="256"/>
        <v/>
      </c>
      <c r="H3172" s="4" t="str">
        <f t="shared" si="257"/>
        <v/>
      </c>
      <c r="I3172" s="4" t="str">
        <f t="shared" si="258"/>
        <v/>
      </c>
      <c r="J3172" s="4" t="str">
        <f t="shared" si="259"/>
        <v/>
      </c>
    </row>
    <row r="3173" spans="6:10" x14ac:dyDescent="0.35">
      <c r="F3173" s="5" t="str">
        <f t="shared" si="255"/>
        <v/>
      </c>
      <c r="G3173" s="5" t="str">
        <f t="shared" si="256"/>
        <v/>
      </c>
      <c r="H3173" s="4" t="str">
        <f t="shared" si="257"/>
        <v/>
      </c>
      <c r="I3173" s="4" t="str">
        <f t="shared" si="258"/>
        <v/>
      </c>
      <c r="J3173" s="4" t="str">
        <f t="shared" si="259"/>
        <v/>
      </c>
    </row>
    <row r="3174" spans="6:10" x14ac:dyDescent="0.35">
      <c r="F3174" s="5" t="str">
        <f t="shared" si="255"/>
        <v/>
      </c>
      <c r="G3174" s="5" t="str">
        <f t="shared" si="256"/>
        <v/>
      </c>
      <c r="H3174" s="4" t="str">
        <f t="shared" si="257"/>
        <v/>
      </c>
      <c r="I3174" s="4" t="str">
        <f t="shared" si="258"/>
        <v/>
      </c>
      <c r="J3174" s="4" t="str">
        <f t="shared" si="259"/>
        <v/>
      </c>
    </row>
    <row r="3175" spans="6:10" x14ac:dyDescent="0.35">
      <c r="F3175" s="5" t="str">
        <f t="shared" si="255"/>
        <v/>
      </c>
      <c r="G3175" s="5" t="str">
        <f t="shared" si="256"/>
        <v/>
      </c>
      <c r="H3175" s="4" t="str">
        <f t="shared" si="257"/>
        <v/>
      </c>
      <c r="I3175" s="4" t="str">
        <f t="shared" si="258"/>
        <v/>
      </c>
      <c r="J3175" s="4" t="str">
        <f t="shared" si="259"/>
        <v/>
      </c>
    </row>
    <row r="3176" spans="6:10" x14ac:dyDescent="0.35">
      <c r="F3176" s="5" t="str">
        <f t="shared" si="255"/>
        <v/>
      </c>
      <c r="G3176" s="5" t="str">
        <f t="shared" si="256"/>
        <v/>
      </c>
      <c r="H3176" s="4" t="str">
        <f t="shared" si="257"/>
        <v/>
      </c>
      <c r="I3176" s="4" t="str">
        <f t="shared" si="258"/>
        <v/>
      </c>
      <c r="J3176" s="4" t="str">
        <f t="shared" si="259"/>
        <v/>
      </c>
    </row>
    <row r="3177" spans="6:10" x14ac:dyDescent="0.35">
      <c r="F3177" s="5" t="str">
        <f t="shared" si="255"/>
        <v/>
      </c>
      <c r="G3177" s="5" t="str">
        <f t="shared" si="256"/>
        <v/>
      </c>
      <c r="H3177" s="4" t="str">
        <f t="shared" si="257"/>
        <v/>
      </c>
      <c r="I3177" s="4" t="str">
        <f t="shared" si="258"/>
        <v/>
      </c>
      <c r="J3177" s="4" t="str">
        <f t="shared" si="259"/>
        <v/>
      </c>
    </row>
    <row r="3178" spans="6:10" x14ac:dyDescent="0.35">
      <c r="F3178" s="5" t="str">
        <f t="shared" si="255"/>
        <v/>
      </c>
      <c r="G3178" s="5" t="str">
        <f t="shared" si="256"/>
        <v/>
      </c>
      <c r="H3178" s="4" t="str">
        <f t="shared" si="257"/>
        <v/>
      </c>
      <c r="I3178" s="4" t="str">
        <f t="shared" si="258"/>
        <v/>
      </c>
      <c r="J3178" s="4" t="str">
        <f t="shared" si="259"/>
        <v/>
      </c>
    </row>
    <row r="3179" spans="6:10" x14ac:dyDescent="0.35">
      <c r="F3179" s="5" t="str">
        <f t="shared" si="255"/>
        <v/>
      </c>
      <c r="G3179" s="5" t="str">
        <f t="shared" si="256"/>
        <v/>
      </c>
      <c r="H3179" s="4" t="str">
        <f t="shared" si="257"/>
        <v/>
      </c>
      <c r="I3179" s="4" t="str">
        <f t="shared" si="258"/>
        <v/>
      </c>
      <c r="J3179" s="4" t="str">
        <f t="shared" si="259"/>
        <v/>
      </c>
    </row>
    <row r="3180" spans="6:10" x14ac:dyDescent="0.35">
      <c r="F3180" s="5" t="str">
        <f t="shared" si="255"/>
        <v/>
      </c>
      <c r="G3180" s="5" t="str">
        <f t="shared" si="256"/>
        <v/>
      </c>
      <c r="H3180" s="4" t="str">
        <f t="shared" si="257"/>
        <v/>
      </c>
      <c r="I3180" s="4" t="str">
        <f t="shared" si="258"/>
        <v/>
      </c>
      <c r="J3180" s="4" t="str">
        <f t="shared" si="259"/>
        <v/>
      </c>
    </row>
    <row r="3181" spans="6:10" x14ac:dyDescent="0.35">
      <c r="F3181" s="5" t="str">
        <f t="shared" si="255"/>
        <v/>
      </c>
      <c r="G3181" s="5" t="str">
        <f t="shared" si="256"/>
        <v/>
      </c>
      <c r="H3181" s="4" t="str">
        <f t="shared" si="257"/>
        <v/>
      </c>
      <c r="I3181" s="4" t="str">
        <f t="shared" si="258"/>
        <v/>
      </c>
      <c r="J3181" s="4" t="str">
        <f t="shared" si="259"/>
        <v/>
      </c>
    </row>
    <row r="3182" spans="6:10" x14ac:dyDescent="0.35">
      <c r="F3182" s="5" t="str">
        <f t="shared" si="255"/>
        <v/>
      </c>
      <c r="G3182" s="5" t="str">
        <f t="shared" si="256"/>
        <v/>
      </c>
      <c r="H3182" s="4" t="str">
        <f t="shared" si="257"/>
        <v/>
      </c>
      <c r="I3182" s="4" t="str">
        <f t="shared" si="258"/>
        <v/>
      </c>
      <c r="J3182" s="4" t="str">
        <f t="shared" si="259"/>
        <v/>
      </c>
    </row>
    <row r="3183" spans="6:10" x14ac:dyDescent="0.35">
      <c r="F3183" s="5" t="str">
        <f t="shared" si="255"/>
        <v/>
      </c>
      <c r="G3183" s="5" t="str">
        <f t="shared" si="256"/>
        <v/>
      </c>
      <c r="H3183" s="4" t="str">
        <f t="shared" si="257"/>
        <v/>
      </c>
      <c r="I3183" s="4" t="str">
        <f t="shared" si="258"/>
        <v/>
      </c>
      <c r="J3183" s="4" t="str">
        <f t="shared" si="259"/>
        <v/>
      </c>
    </row>
    <row r="3184" spans="6:10" x14ac:dyDescent="0.35">
      <c r="F3184" s="5" t="str">
        <f t="shared" si="255"/>
        <v/>
      </c>
      <c r="G3184" s="5" t="str">
        <f t="shared" si="256"/>
        <v/>
      </c>
      <c r="H3184" s="4" t="str">
        <f t="shared" si="257"/>
        <v/>
      </c>
      <c r="I3184" s="4" t="str">
        <f t="shared" si="258"/>
        <v/>
      </c>
      <c r="J3184" s="4" t="str">
        <f t="shared" si="259"/>
        <v/>
      </c>
    </row>
    <row r="3185" spans="6:10" x14ac:dyDescent="0.35">
      <c r="F3185" s="5" t="str">
        <f t="shared" si="255"/>
        <v/>
      </c>
      <c r="G3185" s="5" t="str">
        <f t="shared" si="256"/>
        <v/>
      </c>
      <c r="H3185" s="4" t="str">
        <f t="shared" si="257"/>
        <v/>
      </c>
      <c r="I3185" s="4" t="str">
        <f t="shared" si="258"/>
        <v/>
      </c>
      <c r="J3185" s="4" t="str">
        <f t="shared" si="259"/>
        <v/>
      </c>
    </row>
    <row r="3186" spans="6:10" x14ac:dyDescent="0.35">
      <c r="F3186" s="5" t="str">
        <f t="shared" si="255"/>
        <v/>
      </c>
      <c r="G3186" s="5" t="str">
        <f t="shared" si="256"/>
        <v/>
      </c>
      <c r="H3186" s="4" t="str">
        <f t="shared" si="257"/>
        <v/>
      </c>
      <c r="I3186" s="4" t="str">
        <f t="shared" si="258"/>
        <v/>
      </c>
      <c r="J3186" s="4" t="str">
        <f t="shared" si="259"/>
        <v/>
      </c>
    </row>
    <row r="3187" spans="6:10" x14ac:dyDescent="0.35">
      <c r="F3187" s="5" t="str">
        <f t="shared" si="255"/>
        <v/>
      </c>
      <c r="G3187" s="5" t="str">
        <f t="shared" si="256"/>
        <v/>
      </c>
      <c r="H3187" s="4" t="str">
        <f t="shared" si="257"/>
        <v/>
      </c>
      <c r="I3187" s="4" t="str">
        <f t="shared" si="258"/>
        <v/>
      </c>
      <c r="J3187" s="4" t="str">
        <f t="shared" si="259"/>
        <v/>
      </c>
    </row>
    <row r="3188" spans="6:10" x14ac:dyDescent="0.35">
      <c r="F3188" s="5" t="str">
        <f t="shared" ref="F3188:F3251" si="260">IF(A3188="","",MID(A3188,11,3))</f>
        <v/>
      </c>
      <c r="G3188" s="5" t="str">
        <f t="shared" ref="G3188:G3251" si="261">IF(A3188="","",MID(A3188,14,3))</f>
        <v/>
      </c>
      <c r="H3188" s="4" t="str">
        <f t="shared" ref="H3188:H3251" si="262">IF(A3188="","",MID(A3188,3,4))</f>
        <v/>
      </c>
      <c r="I3188" s="4" t="str">
        <f t="shared" ref="I3188:I3251" si="263">IF(A3188="","",MID(A3188,7,2))</f>
        <v/>
      </c>
      <c r="J3188" s="4" t="str">
        <f t="shared" ref="J3188:J3251" si="264">IF(A3188="","",(MID(A3188,9,2))&amp;"/"&amp;I3188&amp;"/"&amp;H3188)</f>
        <v/>
      </c>
    </row>
    <row r="3189" spans="6:10" x14ac:dyDescent="0.35">
      <c r="F3189" s="5" t="str">
        <f t="shared" si="260"/>
        <v/>
      </c>
      <c r="G3189" s="5" t="str">
        <f t="shared" si="261"/>
        <v/>
      </c>
      <c r="H3189" s="4" t="str">
        <f t="shared" si="262"/>
        <v/>
      </c>
      <c r="I3189" s="4" t="str">
        <f t="shared" si="263"/>
        <v/>
      </c>
      <c r="J3189" s="4" t="str">
        <f t="shared" si="264"/>
        <v/>
      </c>
    </row>
    <row r="3190" spans="6:10" x14ac:dyDescent="0.35">
      <c r="F3190" s="5" t="str">
        <f t="shared" si="260"/>
        <v/>
      </c>
      <c r="G3190" s="5" t="str">
        <f t="shared" si="261"/>
        <v/>
      </c>
      <c r="H3190" s="4" t="str">
        <f t="shared" si="262"/>
        <v/>
      </c>
      <c r="I3190" s="4" t="str">
        <f t="shared" si="263"/>
        <v/>
      </c>
      <c r="J3190" s="4" t="str">
        <f t="shared" si="264"/>
        <v/>
      </c>
    </row>
    <row r="3191" spans="6:10" x14ac:dyDescent="0.35">
      <c r="F3191" s="5" t="str">
        <f t="shared" si="260"/>
        <v/>
      </c>
      <c r="G3191" s="5" t="str">
        <f t="shared" si="261"/>
        <v/>
      </c>
      <c r="H3191" s="4" t="str">
        <f t="shared" si="262"/>
        <v/>
      </c>
      <c r="I3191" s="4" t="str">
        <f t="shared" si="263"/>
        <v/>
      </c>
      <c r="J3191" s="4" t="str">
        <f t="shared" si="264"/>
        <v/>
      </c>
    </row>
    <row r="3192" spans="6:10" x14ac:dyDescent="0.35">
      <c r="F3192" s="5" t="str">
        <f t="shared" si="260"/>
        <v/>
      </c>
      <c r="G3192" s="5" t="str">
        <f t="shared" si="261"/>
        <v/>
      </c>
      <c r="H3192" s="4" t="str">
        <f t="shared" si="262"/>
        <v/>
      </c>
      <c r="I3192" s="4" t="str">
        <f t="shared" si="263"/>
        <v/>
      </c>
      <c r="J3192" s="4" t="str">
        <f t="shared" si="264"/>
        <v/>
      </c>
    </row>
    <row r="3193" spans="6:10" x14ac:dyDescent="0.35">
      <c r="F3193" s="5" t="str">
        <f t="shared" si="260"/>
        <v/>
      </c>
      <c r="G3193" s="5" t="str">
        <f t="shared" si="261"/>
        <v/>
      </c>
      <c r="H3193" s="4" t="str">
        <f t="shared" si="262"/>
        <v/>
      </c>
      <c r="I3193" s="4" t="str">
        <f t="shared" si="263"/>
        <v/>
      </c>
      <c r="J3193" s="4" t="str">
        <f t="shared" si="264"/>
        <v/>
      </c>
    </row>
    <row r="3194" spans="6:10" x14ac:dyDescent="0.35">
      <c r="F3194" s="5" t="str">
        <f t="shared" si="260"/>
        <v/>
      </c>
      <c r="G3194" s="5" t="str">
        <f t="shared" si="261"/>
        <v/>
      </c>
      <c r="H3194" s="4" t="str">
        <f t="shared" si="262"/>
        <v/>
      </c>
      <c r="I3194" s="4" t="str">
        <f t="shared" si="263"/>
        <v/>
      </c>
      <c r="J3194" s="4" t="str">
        <f t="shared" si="264"/>
        <v/>
      </c>
    </row>
    <row r="3195" spans="6:10" x14ac:dyDescent="0.35">
      <c r="F3195" s="5" t="str">
        <f t="shared" si="260"/>
        <v/>
      </c>
      <c r="G3195" s="5" t="str">
        <f t="shared" si="261"/>
        <v/>
      </c>
      <c r="H3195" s="4" t="str">
        <f t="shared" si="262"/>
        <v/>
      </c>
      <c r="I3195" s="4" t="str">
        <f t="shared" si="263"/>
        <v/>
      </c>
      <c r="J3195" s="4" t="str">
        <f t="shared" si="264"/>
        <v/>
      </c>
    </row>
    <row r="3196" spans="6:10" x14ac:dyDescent="0.35">
      <c r="F3196" s="5" t="str">
        <f t="shared" si="260"/>
        <v/>
      </c>
      <c r="G3196" s="5" t="str">
        <f t="shared" si="261"/>
        <v/>
      </c>
      <c r="H3196" s="4" t="str">
        <f t="shared" si="262"/>
        <v/>
      </c>
      <c r="I3196" s="4" t="str">
        <f t="shared" si="263"/>
        <v/>
      </c>
      <c r="J3196" s="4" t="str">
        <f t="shared" si="264"/>
        <v/>
      </c>
    </row>
    <row r="3197" spans="6:10" x14ac:dyDescent="0.35">
      <c r="F3197" s="5" t="str">
        <f t="shared" si="260"/>
        <v/>
      </c>
      <c r="G3197" s="5" t="str">
        <f t="shared" si="261"/>
        <v/>
      </c>
      <c r="H3197" s="4" t="str">
        <f t="shared" si="262"/>
        <v/>
      </c>
      <c r="I3197" s="4" t="str">
        <f t="shared" si="263"/>
        <v/>
      </c>
      <c r="J3197" s="4" t="str">
        <f t="shared" si="264"/>
        <v/>
      </c>
    </row>
    <row r="3198" spans="6:10" x14ac:dyDescent="0.35">
      <c r="F3198" s="5" t="str">
        <f t="shared" si="260"/>
        <v/>
      </c>
      <c r="G3198" s="5" t="str">
        <f t="shared" si="261"/>
        <v/>
      </c>
      <c r="H3198" s="4" t="str">
        <f t="shared" si="262"/>
        <v/>
      </c>
      <c r="I3198" s="4" t="str">
        <f t="shared" si="263"/>
        <v/>
      </c>
      <c r="J3198" s="4" t="str">
        <f t="shared" si="264"/>
        <v/>
      </c>
    </row>
    <row r="3199" spans="6:10" x14ac:dyDescent="0.35">
      <c r="F3199" s="5" t="str">
        <f t="shared" si="260"/>
        <v/>
      </c>
      <c r="G3199" s="5" t="str">
        <f t="shared" si="261"/>
        <v/>
      </c>
      <c r="H3199" s="4" t="str">
        <f t="shared" si="262"/>
        <v/>
      </c>
      <c r="I3199" s="4" t="str">
        <f t="shared" si="263"/>
        <v/>
      </c>
      <c r="J3199" s="4" t="str">
        <f t="shared" si="264"/>
        <v/>
      </c>
    </row>
    <row r="3200" spans="6:10" x14ac:dyDescent="0.35">
      <c r="F3200" s="5" t="str">
        <f t="shared" si="260"/>
        <v/>
      </c>
      <c r="G3200" s="5" t="str">
        <f t="shared" si="261"/>
        <v/>
      </c>
      <c r="H3200" s="4" t="str">
        <f t="shared" si="262"/>
        <v/>
      </c>
      <c r="I3200" s="4" t="str">
        <f t="shared" si="263"/>
        <v/>
      </c>
      <c r="J3200" s="4" t="str">
        <f t="shared" si="264"/>
        <v/>
      </c>
    </row>
    <row r="3201" spans="6:10" x14ac:dyDescent="0.35">
      <c r="F3201" s="5" t="str">
        <f t="shared" si="260"/>
        <v/>
      </c>
      <c r="G3201" s="5" t="str">
        <f t="shared" si="261"/>
        <v/>
      </c>
      <c r="H3201" s="4" t="str">
        <f t="shared" si="262"/>
        <v/>
      </c>
      <c r="I3201" s="4" t="str">
        <f t="shared" si="263"/>
        <v/>
      </c>
      <c r="J3201" s="4" t="str">
        <f t="shared" si="264"/>
        <v/>
      </c>
    </row>
    <row r="3202" spans="6:10" x14ac:dyDescent="0.35">
      <c r="F3202" s="5" t="str">
        <f t="shared" si="260"/>
        <v/>
      </c>
      <c r="G3202" s="5" t="str">
        <f t="shared" si="261"/>
        <v/>
      </c>
      <c r="H3202" s="4" t="str">
        <f t="shared" si="262"/>
        <v/>
      </c>
      <c r="I3202" s="4" t="str">
        <f t="shared" si="263"/>
        <v/>
      </c>
      <c r="J3202" s="4" t="str">
        <f t="shared" si="264"/>
        <v/>
      </c>
    </row>
    <row r="3203" spans="6:10" x14ac:dyDescent="0.35">
      <c r="F3203" s="5" t="str">
        <f t="shared" si="260"/>
        <v/>
      </c>
      <c r="G3203" s="5" t="str">
        <f t="shared" si="261"/>
        <v/>
      </c>
      <c r="H3203" s="4" t="str">
        <f t="shared" si="262"/>
        <v/>
      </c>
      <c r="I3203" s="4" t="str">
        <f t="shared" si="263"/>
        <v/>
      </c>
      <c r="J3203" s="4" t="str">
        <f t="shared" si="264"/>
        <v/>
      </c>
    </row>
    <row r="3204" spans="6:10" x14ac:dyDescent="0.35">
      <c r="F3204" s="5" t="str">
        <f t="shared" si="260"/>
        <v/>
      </c>
      <c r="G3204" s="5" t="str">
        <f t="shared" si="261"/>
        <v/>
      </c>
      <c r="H3204" s="4" t="str">
        <f t="shared" si="262"/>
        <v/>
      </c>
      <c r="I3204" s="4" t="str">
        <f t="shared" si="263"/>
        <v/>
      </c>
      <c r="J3204" s="4" t="str">
        <f t="shared" si="264"/>
        <v/>
      </c>
    </row>
    <row r="3205" spans="6:10" x14ac:dyDescent="0.35">
      <c r="F3205" s="5" t="str">
        <f t="shared" si="260"/>
        <v/>
      </c>
      <c r="G3205" s="5" t="str">
        <f t="shared" si="261"/>
        <v/>
      </c>
      <c r="H3205" s="4" t="str">
        <f t="shared" si="262"/>
        <v/>
      </c>
      <c r="I3205" s="4" t="str">
        <f t="shared" si="263"/>
        <v/>
      </c>
      <c r="J3205" s="4" t="str">
        <f t="shared" si="264"/>
        <v/>
      </c>
    </row>
    <row r="3206" spans="6:10" x14ac:dyDescent="0.35">
      <c r="F3206" s="5" t="str">
        <f t="shared" si="260"/>
        <v/>
      </c>
      <c r="G3206" s="5" t="str">
        <f t="shared" si="261"/>
        <v/>
      </c>
      <c r="H3206" s="4" t="str">
        <f t="shared" si="262"/>
        <v/>
      </c>
      <c r="I3206" s="4" t="str">
        <f t="shared" si="263"/>
        <v/>
      </c>
      <c r="J3206" s="4" t="str">
        <f t="shared" si="264"/>
        <v/>
      </c>
    </row>
    <row r="3207" spans="6:10" x14ac:dyDescent="0.35">
      <c r="F3207" s="5" t="str">
        <f t="shared" si="260"/>
        <v/>
      </c>
      <c r="G3207" s="5" t="str">
        <f t="shared" si="261"/>
        <v/>
      </c>
      <c r="H3207" s="4" t="str">
        <f t="shared" si="262"/>
        <v/>
      </c>
      <c r="I3207" s="4" t="str">
        <f t="shared" si="263"/>
        <v/>
      </c>
      <c r="J3207" s="4" t="str">
        <f t="shared" si="264"/>
        <v/>
      </c>
    </row>
    <row r="3208" spans="6:10" x14ac:dyDescent="0.35">
      <c r="F3208" s="5" t="str">
        <f t="shared" si="260"/>
        <v/>
      </c>
      <c r="G3208" s="5" t="str">
        <f t="shared" si="261"/>
        <v/>
      </c>
      <c r="H3208" s="4" t="str">
        <f t="shared" si="262"/>
        <v/>
      </c>
      <c r="I3208" s="4" t="str">
        <f t="shared" si="263"/>
        <v/>
      </c>
      <c r="J3208" s="4" t="str">
        <f t="shared" si="264"/>
        <v/>
      </c>
    </row>
    <row r="3209" spans="6:10" x14ac:dyDescent="0.35">
      <c r="F3209" s="5" t="str">
        <f t="shared" si="260"/>
        <v/>
      </c>
      <c r="G3209" s="5" t="str">
        <f t="shared" si="261"/>
        <v/>
      </c>
      <c r="H3209" s="4" t="str">
        <f t="shared" si="262"/>
        <v/>
      </c>
      <c r="I3209" s="4" t="str">
        <f t="shared" si="263"/>
        <v/>
      </c>
      <c r="J3209" s="4" t="str">
        <f t="shared" si="264"/>
        <v/>
      </c>
    </row>
    <row r="3210" spans="6:10" x14ac:dyDescent="0.35">
      <c r="F3210" s="5" t="str">
        <f t="shared" si="260"/>
        <v/>
      </c>
      <c r="G3210" s="5" t="str">
        <f t="shared" si="261"/>
        <v/>
      </c>
      <c r="H3210" s="4" t="str">
        <f t="shared" si="262"/>
        <v/>
      </c>
      <c r="I3210" s="4" t="str">
        <f t="shared" si="263"/>
        <v/>
      </c>
      <c r="J3210" s="4" t="str">
        <f t="shared" si="264"/>
        <v/>
      </c>
    </row>
    <row r="3211" spans="6:10" x14ac:dyDescent="0.35">
      <c r="F3211" s="5" t="str">
        <f t="shared" si="260"/>
        <v/>
      </c>
      <c r="G3211" s="5" t="str">
        <f t="shared" si="261"/>
        <v/>
      </c>
      <c r="H3211" s="4" t="str">
        <f t="shared" si="262"/>
        <v/>
      </c>
      <c r="I3211" s="4" t="str">
        <f t="shared" si="263"/>
        <v/>
      </c>
      <c r="J3211" s="4" t="str">
        <f t="shared" si="264"/>
        <v/>
      </c>
    </row>
    <row r="3212" spans="6:10" x14ac:dyDescent="0.35">
      <c r="F3212" s="5" t="str">
        <f t="shared" si="260"/>
        <v/>
      </c>
      <c r="G3212" s="5" t="str">
        <f t="shared" si="261"/>
        <v/>
      </c>
      <c r="H3212" s="4" t="str">
        <f t="shared" si="262"/>
        <v/>
      </c>
      <c r="I3212" s="4" t="str">
        <f t="shared" si="263"/>
        <v/>
      </c>
      <c r="J3212" s="4" t="str">
        <f t="shared" si="264"/>
        <v/>
      </c>
    </row>
    <row r="3213" spans="6:10" x14ac:dyDescent="0.35">
      <c r="F3213" s="5" t="str">
        <f t="shared" si="260"/>
        <v/>
      </c>
      <c r="G3213" s="5" t="str">
        <f t="shared" si="261"/>
        <v/>
      </c>
      <c r="H3213" s="4" t="str">
        <f t="shared" si="262"/>
        <v/>
      </c>
      <c r="I3213" s="4" t="str">
        <f t="shared" si="263"/>
        <v/>
      </c>
      <c r="J3213" s="4" t="str">
        <f t="shared" si="264"/>
        <v/>
      </c>
    </row>
    <row r="3214" spans="6:10" x14ac:dyDescent="0.35">
      <c r="F3214" s="5" t="str">
        <f t="shared" si="260"/>
        <v/>
      </c>
      <c r="G3214" s="5" t="str">
        <f t="shared" si="261"/>
        <v/>
      </c>
      <c r="H3214" s="4" t="str">
        <f t="shared" si="262"/>
        <v/>
      </c>
      <c r="I3214" s="4" t="str">
        <f t="shared" si="263"/>
        <v/>
      </c>
      <c r="J3214" s="4" t="str">
        <f t="shared" si="264"/>
        <v/>
      </c>
    </row>
    <row r="3215" spans="6:10" x14ac:dyDescent="0.35">
      <c r="F3215" s="5" t="str">
        <f t="shared" si="260"/>
        <v/>
      </c>
      <c r="G3215" s="5" t="str">
        <f t="shared" si="261"/>
        <v/>
      </c>
      <c r="H3215" s="4" t="str">
        <f t="shared" si="262"/>
        <v/>
      </c>
      <c r="I3215" s="4" t="str">
        <f t="shared" si="263"/>
        <v/>
      </c>
      <c r="J3215" s="4" t="str">
        <f t="shared" si="264"/>
        <v/>
      </c>
    </row>
    <row r="3216" spans="6:10" x14ac:dyDescent="0.35">
      <c r="F3216" s="5" t="str">
        <f t="shared" si="260"/>
        <v/>
      </c>
      <c r="G3216" s="5" t="str">
        <f t="shared" si="261"/>
        <v/>
      </c>
      <c r="H3216" s="4" t="str">
        <f t="shared" si="262"/>
        <v/>
      </c>
      <c r="I3216" s="4" t="str">
        <f t="shared" si="263"/>
        <v/>
      </c>
      <c r="J3216" s="4" t="str">
        <f t="shared" si="264"/>
        <v/>
      </c>
    </row>
    <row r="3217" spans="6:10" x14ac:dyDescent="0.35">
      <c r="F3217" s="5" t="str">
        <f t="shared" si="260"/>
        <v/>
      </c>
      <c r="G3217" s="5" t="str">
        <f t="shared" si="261"/>
        <v/>
      </c>
      <c r="H3217" s="4" t="str">
        <f t="shared" si="262"/>
        <v/>
      </c>
      <c r="I3217" s="4" t="str">
        <f t="shared" si="263"/>
        <v/>
      </c>
      <c r="J3217" s="4" t="str">
        <f t="shared" si="264"/>
        <v/>
      </c>
    </row>
    <row r="3218" spans="6:10" x14ac:dyDescent="0.35">
      <c r="F3218" s="5" t="str">
        <f t="shared" si="260"/>
        <v/>
      </c>
      <c r="G3218" s="5" t="str">
        <f t="shared" si="261"/>
        <v/>
      </c>
      <c r="H3218" s="4" t="str">
        <f t="shared" si="262"/>
        <v/>
      </c>
      <c r="I3218" s="4" t="str">
        <f t="shared" si="263"/>
        <v/>
      </c>
      <c r="J3218" s="4" t="str">
        <f t="shared" si="264"/>
        <v/>
      </c>
    </row>
    <row r="3219" spans="6:10" x14ac:dyDescent="0.35">
      <c r="F3219" s="5" t="str">
        <f t="shared" si="260"/>
        <v/>
      </c>
      <c r="G3219" s="5" t="str">
        <f t="shared" si="261"/>
        <v/>
      </c>
      <c r="H3219" s="4" t="str">
        <f t="shared" si="262"/>
        <v/>
      </c>
      <c r="I3219" s="4" t="str">
        <f t="shared" si="263"/>
        <v/>
      </c>
      <c r="J3219" s="4" t="str">
        <f t="shared" si="264"/>
        <v/>
      </c>
    </row>
    <row r="3220" spans="6:10" x14ac:dyDescent="0.35">
      <c r="F3220" s="5" t="str">
        <f t="shared" si="260"/>
        <v/>
      </c>
      <c r="G3220" s="5" t="str">
        <f t="shared" si="261"/>
        <v/>
      </c>
      <c r="H3220" s="4" t="str">
        <f t="shared" si="262"/>
        <v/>
      </c>
      <c r="I3220" s="4" t="str">
        <f t="shared" si="263"/>
        <v/>
      </c>
      <c r="J3220" s="4" t="str">
        <f t="shared" si="264"/>
        <v/>
      </c>
    </row>
    <row r="3221" spans="6:10" x14ac:dyDescent="0.35">
      <c r="F3221" s="5" t="str">
        <f t="shared" si="260"/>
        <v/>
      </c>
      <c r="G3221" s="5" t="str">
        <f t="shared" si="261"/>
        <v/>
      </c>
      <c r="H3221" s="4" t="str">
        <f t="shared" si="262"/>
        <v/>
      </c>
      <c r="I3221" s="4" t="str">
        <f t="shared" si="263"/>
        <v/>
      </c>
      <c r="J3221" s="4" t="str">
        <f t="shared" si="264"/>
        <v/>
      </c>
    </row>
    <row r="3222" spans="6:10" x14ac:dyDescent="0.35">
      <c r="F3222" s="5" t="str">
        <f t="shared" si="260"/>
        <v/>
      </c>
      <c r="G3222" s="5" t="str">
        <f t="shared" si="261"/>
        <v/>
      </c>
      <c r="H3222" s="4" t="str">
        <f t="shared" si="262"/>
        <v/>
      </c>
      <c r="I3222" s="4" t="str">
        <f t="shared" si="263"/>
        <v/>
      </c>
      <c r="J3222" s="4" t="str">
        <f t="shared" si="264"/>
        <v/>
      </c>
    </row>
    <row r="3223" spans="6:10" x14ac:dyDescent="0.35">
      <c r="F3223" s="5" t="str">
        <f t="shared" si="260"/>
        <v/>
      </c>
      <c r="G3223" s="5" t="str">
        <f t="shared" si="261"/>
        <v/>
      </c>
      <c r="H3223" s="4" t="str">
        <f t="shared" si="262"/>
        <v/>
      </c>
      <c r="I3223" s="4" t="str">
        <f t="shared" si="263"/>
        <v/>
      </c>
      <c r="J3223" s="4" t="str">
        <f t="shared" si="264"/>
        <v/>
      </c>
    </row>
    <row r="3224" spans="6:10" x14ac:dyDescent="0.35">
      <c r="F3224" s="5" t="str">
        <f t="shared" si="260"/>
        <v/>
      </c>
      <c r="G3224" s="5" t="str">
        <f t="shared" si="261"/>
        <v/>
      </c>
      <c r="H3224" s="4" t="str">
        <f t="shared" si="262"/>
        <v/>
      </c>
      <c r="I3224" s="4" t="str">
        <f t="shared" si="263"/>
        <v/>
      </c>
      <c r="J3224" s="4" t="str">
        <f t="shared" si="264"/>
        <v/>
      </c>
    </row>
    <row r="3225" spans="6:10" x14ac:dyDescent="0.35">
      <c r="F3225" s="5" t="str">
        <f t="shared" si="260"/>
        <v/>
      </c>
      <c r="G3225" s="5" t="str">
        <f t="shared" si="261"/>
        <v/>
      </c>
      <c r="H3225" s="4" t="str">
        <f t="shared" si="262"/>
        <v/>
      </c>
      <c r="I3225" s="4" t="str">
        <f t="shared" si="263"/>
        <v/>
      </c>
      <c r="J3225" s="4" t="str">
        <f t="shared" si="264"/>
        <v/>
      </c>
    </row>
    <row r="3226" spans="6:10" x14ac:dyDescent="0.35">
      <c r="F3226" s="5" t="str">
        <f t="shared" si="260"/>
        <v/>
      </c>
      <c r="G3226" s="5" t="str">
        <f t="shared" si="261"/>
        <v/>
      </c>
      <c r="H3226" s="4" t="str">
        <f t="shared" si="262"/>
        <v/>
      </c>
      <c r="I3226" s="4" t="str">
        <f t="shared" si="263"/>
        <v/>
      </c>
      <c r="J3226" s="4" t="str">
        <f t="shared" si="264"/>
        <v/>
      </c>
    </row>
    <row r="3227" spans="6:10" x14ac:dyDescent="0.35">
      <c r="F3227" s="5" t="str">
        <f t="shared" si="260"/>
        <v/>
      </c>
      <c r="G3227" s="5" t="str">
        <f t="shared" si="261"/>
        <v/>
      </c>
      <c r="H3227" s="4" t="str">
        <f t="shared" si="262"/>
        <v/>
      </c>
      <c r="I3227" s="4" t="str">
        <f t="shared" si="263"/>
        <v/>
      </c>
      <c r="J3227" s="4" t="str">
        <f t="shared" si="264"/>
        <v/>
      </c>
    </row>
    <row r="3228" spans="6:10" x14ac:dyDescent="0.35">
      <c r="F3228" s="5" t="str">
        <f t="shared" si="260"/>
        <v/>
      </c>
      <c r="G3228" s="5" t="str">
        <f t="shared" si="261"/>
        <v/>
      </c>
      <c r="H3228" s="4" t="str">
        <f t="shared" si="262"/>
        <v/>
      </c>
      <c r="I3228" s="4" t="str">
        <f t="shared" si="263"/>
        <v/>
      </c>
      <c r="J3228" s="4" t="str">
        <f t="shared" si="264"/>
        <v/>
      </c>
    </row>
    <row r="3229" spans="6:10" x14ac:dyDescent="0.35">
      <c r="F3229" s="5" t="str">
        <f t="shared" si="260"/>
        <v/>
      </c>
      <c r="G3229" s="5" t="str">
        <f t="shared" si="261"/>
        <v/>
      </c>
      <c r="H3229" s="4" t="str">
        <f t="shared" si="262"/>
        <v/>
      </c>
      <c r="I3229" s="4" t="str">
        <f t="shared" si="263"/>
        <v/>
      </c>
      <c r="J3229" s="4" t="str">
        <f t="shared" si="264"/>
        <v/>
      </c>
    </row>
    <row r="3230" spans="6:10" x14ac:dyDescent="0.35">
      <c r="F3230" s="5" t="str">
        <f t="shared" si="260"/>
        <v/>
      </c>
      <c r="G3230" s="5" t="str">
        <f t="shared" si="261"/>
        <v/>
      </c>
      <c r="H3230" s="4" t="str">
        <f t="shared" si="262"/>
        <v/>
      </c>
      <c r="I3230" s="4" t="str">
        <f t="shared" si="263"/>
        <v/>
      </c>
      <c r="J3230" s="4" t="str">
        <f t="shared" si="264"/>
        <v/>
      </c>
    </row>
    <row r="3231" spans="6:10" x14ac:dyDescent="0.35">
      <c r="F3231" s="5" t="str">
        <f t="shared" si="260"/>
        <v/>
      </c>
      <c r="G3231" s="5" t="str">
        <f t="shared" si="261"/>
        <v/>
      </c>
      <c r="H3231" s="4" t="str">
        <f t="shared" si="262"/>
        <v/>
      </c>
      <c r="I3231" s="4" t="str">
        <f t="shared" si="263"/>
        <v/>
      </c>
      <c r="J3231" s="4" t="str">
        <f t="shared" si="264"/>
        <v/>
      </c>
    </row>
    <row r="3232" spans="6:10" x14ac:dyDescent="0.35">
      <c r="F3232" s="5" t="str">
        <f t="shared" si="260"/>
        <v/>
      </c>
      <c r="G3232" s="5" t="str">
        <f t="shared" si="261"/>
        <v/>
      </c>
      <c r="H3232" s="4" t="str">
        <f t="shared" si="262"/>
        <v/>
      </c>
      <c r="I3232" s="4" t="str">
        <f t="shared" si="263"/>
        <v/>
      </c>
      <c r="J3232" s="4" t="str">
        <f t="shared" si="264"/>
        <v/>
      </c>
    </row>
    <row r="3233" spans="6:10" x14ac:dyDescent="0.35">
      <c r="F3233" s="5" t="str">
        <f t="shared" si="260"/>
        <v/>
      </c>
      <c r="G3233" s="5" t="str">
        <f t="shared" si="261"/>
        <v/>
      </c>
      <c r="H3233" s="4" t="str">
        <f t="shared" si="262"/>
        <v/>
      </c>
      <c r="I3233" s="4" t="str">
        <f t="shared" si="263"/>
        <v/>
      </c>
      <c r="J3233" s="4" t="str">
        <f t="shared" si="264"/>
        <v/>
      </c>
    </row>
    <row r="3234" spans="6:10" x14ac:dyDescent="0.35">
      <c r="F3234" s="5" t="str">
        <f t="shared" si="260"/>
        <v/>
      </c>
      <c r="G3234" s="5" t="str">
        <f t="shared" si="261"/>
        <v/>
      </c>
      <c r="H3234" s="4" t="str">
        <f t="shared" si="262"/>
        <v/>
      </c>
      <c r="I3234" s="4" t="str">
        <f t="shared" si="263"/>
        <v/>
      </c>
      <c r="J3234" s="4" t="str">
        <f t="shared" si="264"/>
        <v/>
      </c>
    </row>
    <row r="3235" spans="6:10" x14ac:dyDescent="0.35">
      <c r="F3235" s="5" t="str">
        <f t="shared" si="260"/>
        <v/>
      </c>
      <c r="G3235" s="5" t="str">
        <f t="shared" si="261"/>
        <v/>
      </c>
      <c r="H3235" s="4" t="str">
        <f t="shared" si="262"/>
        <v/>
      </c>
      <c r="I3235" s="4" t="str">
        <f t="shared" si="263"/>
        <v/>
      </c>
      <c r="J3235" s="4" t="str">
        <f t="shared" si="264"/>
        <v/>
      </c>
    </row>
    <row r="3236" spans="6:10" x14ac:dyDescent="0.35">
      <c r="F3236" s="5" t="str">
        <f t="shared" si="260"/>
        <v/>
      </c>
      <c r="G3236" s="5" t="str">
        <f t="shared" si="261"/>
        <v/>
      </c>
      <c r="H3236" s="4" t="str">
        <f t="shared" si="262"/>
        <v/>
      </c>
      <c r="I3236" s="4" t="str">
        <f t="shared" si="263"/>
        <v/>
      </c>
      <c r="J3236" s="4" t="str">
        <f t="shared" si="264"/>
        <v/>
      </c>
    </row>
    <row r="3237" spans="6:10" x14ac:dyDescent="0.35">
      <c r="F3237" s="5" t="str">
        <f t="shared" si="260"/>
        <v/>
      </c>
      <c r="G3237" s="5" t="str">
        <f t="shared" si="261"/>
        <v/>
      </c>
      <c r="H3237" s="4" t="str">
        <f t="shared" si="262"/>
        <v/>
      </c>
      <c r="I3237" s="4" t="str">
        <f t="shared" si="263"/>
        <v/>
      </c>
      <c r="J3237" s="4" t="str">
        <f t="shared" si="264"/>
        <v/>
      </c>
    </row>
    <row r="3238" spans="6:10" x14ac:dyDescent="0.35">
      <c r="F3238" s="5" t="str">
        <f t="shared" si="260"/>
        <v/>
      </c>
      <c r="G3238" s="5" t="str">
        <f t="shared" si="261"/>
        <v/>
      </c>
      <c r="H3238" s="4" t="str">
        <f t="shared" si="262"/>
        <v/>
      </c>
      <c r="I3238" s="4" t="str">
        <f t="shared" si="263"/>
        <v/>
      </c>
      <c r="J3238" s="4" t="str">
        <f t="shared" si="264"/>
        <v/>
      </c>
    </row>
    <row r="3239" spans="6:10" x14ac:dyDescent="0.35">
      <c r="F3239" s="5" t="str">
        <f t="shared" si="260"/>
        <v/>
      </c>
      <c r="G3239" s="5" t="str">
        <f t="shared" si="261"/>
        <v/>
      </c>
      <c r="H3239" s="4" t="str">
        <f t="shared" si="262"/>
        <v/>
      </c>
      <c r="I3239" s="4" t="str">
        <f t="shared" si="263"/>
        <v/>
      </c>
      <c r="J3239" s="4" t="str">
        <f t="shared" si="264"/>
        <v/>
      </c>
    </row>
    <row r="3240" spans="6:10" x14ac:dyDescent="0.35">
      <c r="F3240" s="5" t="str">
        <f t="shared" si="260"/>
        <v/>
      </c>
      <c r="G3240" s="5" t="str">
        <f t="shared" si="261"/>
        <v/>
      </c>
      <c r="H3240" s="4" t="str">
        <f t="shared" si="262"/>
        <v/>
      </c>
      <c r="I3240" s="4" t="str">
        <f t="shared" si="263"/>
        <v/>
      </c>
      <c r="J3240" s="4" t="str">
        <f t="shared" si="264"/>
        <v/>
      </c>
    </row>
    <row r="3241" spans="6:10" x14ac:dyDescent="0.35">
      <c r="F3241" s="5" t="str">
        <f t="shared" si="260"/>
        <v/>
      </c>
      <c r="G3241" s="5" t="str">
        <f t="shared" si="261"/>
        <v/>
      </c>
      <c r="H3241" s="4" t="str">
        <f t="shared" si="262"/>
        <v/>
      </c>
      <c r="I3241" s="4" t="str">
        <f t="shared" si="263"/>
        <v/>
      </c>
      <c r="J3241" s="4" t="str">
        <f t="shared" si="264"/>
        <v/>
      </c>
    </row>
    <row r="3242" spans="6:10" x14ac:dyDescent="0.35">
      <c r="F3242" s="5" t="str">
        <f t="shared" si="260"/>
        <v/>
      </c>
      <c r="G3242" s="5" t="str">
        <f t="shared" si="261"/>
        <v/>
      </c>
      <c r="H3242" s="4" t="str">
        <f t="shared" si="262"/>
        <v/>
      </c>
      <c r="I3242" s="4" t="str">
        <f t="shared" si="263"/>
        <v/>
      </c>
      <c r="J3242" s="4" t="str">
        <f t="shared" si="264"/>
        <v/>
      </c>
    </row>
    <row r="3243" spans="6:10" x14ac:dyDescent="0.35">
      <c r="F3243" s="5" t="str">
        <f t="shared" si="260"/>
        <v/>
      </c>
      <c r="G3243" s="5" t="str">
        <f t="shared" si="261"/>
        <v/>
      </c>
      <c r="H3243" s="4" t="str">
        <f t="shared" si="262"/>
        <v/>
      </c>
      <c r="I3243" s="4" t="str">
        <f t="shared" si="263"/>
        <v/>
      </c>
      <c r="J3243" s="4" t="str">
        <f t="shared" si="264"/>
        <v/>
      </c>
    </row>
    <row r="3244" spans="6:10" x14ac:dyDescent="0.35">
      <c r="F3244" s="5" t="str">
        <f t="shared" si="260"/>
        <v/>
      </c>
      <c r="G3244" s="5" t="str">
        <f t="shared" si="261"/>
        <v/>
      </c>
      <c r="H3244" s="4" t="str">
        <f t="shared" si="262"/>
        <v/>
      </c>
      <c r="I3244" s="4" t="str">
        <f t="shared" si="263"/>
        <v/>
      </c>
      <c r="J3244" s="4" t="str">
        <f t="shared" si="264"/>
        <v/>
      </c>
    </row>
    <row r="3245" spans="6:10" x14ac:dyDescent="0.35">
      <c r="F3245" s="5" t="str">
        <f t="shared" si="260"/>
        <v/>
      </c>
      <c r="G3245" s="5" t="str">
        <f t="shared" si="261"/>
        <v/>
      </c>
      <c r="H3245" s="4" t="str">
        <f t="shared" si="262"/>
        <v/>
      </c>
      <c r="I3245" s="4" t="str">
        <f t="shared" si="263"/>
        <v/>
      </c>
      <c r="J3245" s="4" t="str">
        <f t="shared" si="264"/>
        <v/>
      </c>
    </row>
    <row r="3246" spans="6:10" x14ac:dyDescent="0.35">
      <c r="F3246" s="5" t="str">
        <f t="shared" si="260"/>
        <v/>
      </c>
      <c r="G3246" s="5" t="str">
        <f t="shared" si="261"/>
        <v/>
      </c>
      <c r="H3246" s="4" t="str">
        <f t="shared" si="262"/>
        <v/>
      </c>
      <c r="I3246" s="4" t="str">
        <f t="shared" si="263"/>
        <v/>
      </c>
      <c r="J3246" s="4" t="str">
        <f t="shared" si="264"/>
        <v/>
      </c>
    </row>
    <row r="3247" spans="6:10" x14ac:dyDescent="0.35">
      <c r="F3247" s="5" t="str">
        <f t="shared" si="260"/>
        <v/>
      </c>
      <c r="G3247" s="5" t="str">
        <f t="shared" si="261"/>
        <v/>
      </c>
      <c r="H3247" s="4" t="str">
        <f t="shared" si="262"/>
        <v/>
      </c>
      <c r="I3247" s="4" t="str">
        <f t="shared" si="263"/>
        <v/>
      </c>
      <c r="J3247" s="4" t="str">
        <f t="shared" si="264"/>
        <v/>
      </c>
    </row>
    <row r="3248" spans="6:10" x14ac:dyDescent="0.35">
      <c r="F3248" s="5" t="str">
        <f t="shared" si="260"/>
        <v/>
      </c>
      <c r="G3248" s="5" t="str">
        <f t="shared" si="261"/>
        <v/>
      </c>
      <c r="H3248" s="4" t="str">
        <f t="shared" si="262"/>
        <v/>
      </c>
      <c r="I3248" s="4" t="str">
        <f t="shared" si="263"/>
        <v/>
      </c>
      <c r="J3248" s="4" t="str">
        <f t="shared" si="264"/>
        <v/>
      </c>
    </row>
    <row r="3249" spans="6:10" x14ac:dyDescent="0.35">
      <c r="F3249" s="5" t="str">
        <f t="shared" si="260"/>
        <v/>
      </c>
      <c r="G3249" s="5" t="str">
        <f t="shared" si="261"/>
        <v/>
      </c>
      <c r="H3249" s="4" t="str">
        <f t="shared" si="262"/>
        <v/>
      </c>
      <c r="I3249" s="4" t="str">
        <f t="shared" si="263"/>
        <v/>
      </c>
      <c r="J3249" s="4" t="str">
        <f t="shared" si="264"/>
        <v/>
      </c>
    </row>
    <row r="3250" spans="6:10" x14ac:dyDescent="0.35">
      <c r="F3250" s="5" t="str">
        <f t="shared" si="260"/>
        <v/>
      </c>
      <c r="G3250" s="5" t="str">
        <f t="shared" si="261"/>
        <v/>
      </c>
      <c r="H3250" s="4" t="str">
        <f t="shared" si="262"/>
        <v/>
      </c>
      <c r="I3250" s="4" t="str">
        <f t="shared" si="263"/>
        <v/>
      </c>
      <c r="J3250" s="4" t="str">
        <f t="shared" si="264"/>
        <v/>
      </c>
    </row>
    <row r="3251" spans="6:10" x14ac:dyDescent="0.35">
      <c r="F3251" s="5" t="str">
        <f t="shared" si="260"/>
        <v/>
      </c>
      <c r="G3251" s="5" t="str">
        <f t="shared" si="261"/>
        <v/>
      </c>
      <c r="H3251" s="4" t="str">
        <f t="shared" si="262"/>
        <v/>
      </c>
      <c r="I3251" s="4" t="str">
        <f t="shared" si="263"/>
        <v/>
      </c>
      <c r="J3251" s="4" t="str">
        <f t="shared" si="264"/>
        <v/>
      </c>
    </row>
    <row r="3252" spans="6:10" x14ac:dyDescent="0.35">
      <c r="F3252" s="5" t="str">
        <f t="shared" ref="F3252:F3315" si="265">IF(A3252="","",MID(A3252,11,3))</f>
        <v/>
      </c>
      <c r="G3252" s="5" t="str">
        <f t="shared" ref="G3252:G3315" si="266">IF(A3252="","",MID(A3252,14,3))</f>
        <v/>
      </c>
      <c r="H3252" s="4" t="str">
        <f t="shared" ref="H3252:H3315" si="267">IF(A3252="","",MID(A3252,3,4))</f>
        <v/>
      </c>
      <c r="I3252" s="4" t="str">
        <f t="shared" ref="I3252:I3315" si="268">IF(A3252="","",MID(A3252,7,2))</f>
        <v/>
      </c>
      <c r="J3252" s="4" t="str">
        <f t="shared" ref="J3252:J3315" si="269">IF(A3252="","",(MID(A3252,9,2))&amp;"/"&amp;I3252&amp;"/"&amp;H3252)</f>
        <v/>
      </c>
    </row>
    <row r="3253" spans="6:10" x14ac:dyDescent="0.35">
      <c r="F3253" s="5" t="str">
        <f t="shared" si="265"/>
        <v/>
      </c>
      <c r="G3253" s="5" t="str">
        <f t="shared" si="266"/>
        <v/>
      </c>
      <c r="H3253" s="4" t="str">
        <f t="shared" si="267"/>
        <v/>
      </c>
      <c r="I3253" s="4" t="str">
        <f t="shared" si="268"/>
        <v/>
      </c>
      <c r="J3253" s="4" t="str">
        <f t="shared" si="269"/>
        <v/>
      </c>
    </row>
    <row r="3254" spans="6:10" x14ac:dyDescent="0.35">
      <c r="F3254" s="5" t="str">
        <f t="shared" si="265"/>
        <v/>
      </c>
      <c r="G3254" s="5" t="str">
        <f t="shared" si="266"/>
        <v/>
      </c>
      <c r="H3254" s="4" t="str">
        <f t="shared" si="267"/>
        <v/>
      </c>
      <c r="I3254" s="4" t="str">
        <f t="shared" si="268"/>
        <v/>
      </c>
      <c r="J3254" s="4" t="str">
        <f t="shared" si="269"/>
        <v/>
      </c>
    </row>
    <row r="3255" spans="6:10" x14ac:dyDescent="0.35">
      <c r="F3255" s="5" t="str">
        <f t="shared" si="265"/>
        <v/>
      </c>
      <c r="G3255" s="5" t="str">
        <f t="shared" si="266"/>
        <v/>
      </c>
      <c r="H3255" s="4" t="str">
        <f t="shared" si="267"/>
        <v/>
      </c>
      <c r="I3255" s="4" t="str">
        <f t="shared" si="268"/>
        <v/>
      </c>
      <c r="J3255" s="4" t="str">
        <f t="shared" si="269"/>
        <v/>
      </c>
    </row>
    <row r="3256" spans="6:10" x14ac:dyDescent="0.35">
      <c r="F3256" s="5" t="str">
        <f t="shared" si="265"/>
        <v/>
      </c>
      <c r="G3256" s="5" t="str">
        <f t="shared" si="266"/>
        <v/>
      </c>
      <c r="H3256" s="4" t="str">
        <f t="shared" si="267"/>
        <v/>
      </c>
      <c r="I3256" s="4" t="str">
        <f t="shared" si="268"/>
        <v/>
      </c>
      <c r="J3256" s="4" t="str">
        <f t="shared" si="269"/>
        <v/>
      </c>
    </row>
    <row r="3257" spans="6:10" x14ac:dyDescent="0.35">
      <c r="F3257" s="5" t="str">
        <f t="shared" si="265"/>
        <v/>
      </c>
      <c r="G3257" s="5" t="str">
        <f t="shared" si="266"/>
        <v/>
      </c>
      <c r="H3257" s="4" t="str">
        <f t="shared" si="267"/>
        <v/>
      </c>
      <c r="I3257" s="4" t="str">
        <f t="shared" si="268"/>
        <v/>
      </c>
      <c r="J3257" s="4" t="str">
        <f t="shared" si="269"/>
        <v/>
      </c>
    </row>
    <row r="3258" spans="6:10" x14ac:dyDescent="0.35">
      <c r="F3258" s="5" t="str">
        <f t="shared" si="265"/>
        <v/>
      </c>
      <c r="G3258" s="5" t="str">
        <f t="shared" si="266"/>
        <v/>
      </c>
      <c r="H3258" s="4" t="str">
        <f t="shared" si="267"/>
        <v/>
      </c>
      <c r="I3258" s="4" t="str">
        <f t="shared" si="268"/>
        <v/>
      </c>
      <c r="J3258" s="4" t="str">
        <f t="shared" si="269"/>
        <v/>
      </c>
    </row>
    <row r="3259" spans="6:10" x14ac:dyDescent="0.35">
      <c r="F3259" s="5" t="str">
        <f t="shared" si="265"/>
        <v/>
      </c>
      <c r="G3259" s="5" t="str">
        <f t="shared" si="266"/>
        <v/>
      </c>
      <c r="H3259" s="4" t="str">
        <f t="shared" si="267"/>
        <v/>
      </c>
      <c r="I3259" s="4" t="str">
        <f t="shared" si="268"/>
        <v/>
      </c>
      <c r="J3259" s="4" t="str">
        <f t="shared" si="269"/>
        <v/>
      </c>
    </row>
    <row r="3260" spans="6:10" x14ac:dyDescent="0.35">
      <c r="F3260" s="5" t="str">
        <f t="shared" si="265"/>
        <v/>
      </c>
      <c r="G3260" s="5" t="str">
        <f t="shared" si="266"/>
        <v/>
      </c>
      <c r="H3260" s="4" t="str">
        <f t="shared" si="267"/>
        <v/>
      </c>
      <c r="I3260" s="4" t="str">
        <f t="shared" si="268"/>
        <v/>
      </c>
      <c r="J3260" s="4" t="str">
        <f t="shared" si="269"/>
        <v/>
      </c>
    </row>
    <row r="3261" spans="6:10" x14ac:dyDescent="0.35">
      <c r="F3261" s="5" t="str">
        <f t="shared" si="265"/>
        <v/>
      </c>
      <c r="G3261" s="5" t="str">
        <f t="shared" si="266"/>
        <v/>
      </c>
      <c r="H3261" s="4" t="str">
        <f t="shared" si="267"/>
        <v/>
      </c>
      <c r="I3261" s="4" t="str">
        <f t="shared" si="268"/>
        <v/>
      </c>
      <c r="J3261" s="4" t="str">
        <f t="shared" si="269"/>
        <v/>
      </c>
    </row>
    <row r="3262" spans="6:10" x14ac:dyDescent="0.35">
      <c r="F3262" s="5" t="str">
        <f t="shared" si="265"/>
        <v/>
      </c>
      <c r="G3262" s="5" t="str">
        <f t="shared" si="266"/>
        <v/>
      </c>
      <c r="H3262" s="4" t="str">
        <f t="shared" si="267"/>
        <v/>
      </c>
      <c r="I3262" s="4" t="str">
        <f t="shared" si="268"/>
        <v/>
      </c>
      <c r="J3262" s="4" t="str">
        <f t="shared" si="269"/>
        <v/>
      </c>
    </row>
    <row r="3263" spans="6:10" x14ac:dyDescent="0.35">
      <c r="F3263" s="5" t="str">
        <f t="shared" si="265"/>
        <v/>
      </c>
      <c r="G3263" s="5" t="str">
        <f t="shared" si="266"/>
        <v/>
      </c>
      <c r="H3263" s="4" t="str">
        <f t="shared" si="267"/>
        <v/>
      </c>
      <c r="I3263" s="4" t="str">
        <f t="shared" si="268"/>
        <v/>
      </c>
      <c r="J3263" s="4" t="str">
        <f t="shared" si="269"/>
        <v/>
      </c>
    </row>
    <row r="3264" spans="6:10" x14ac:dyDescent="0.35">
      <c r="F3264" s="5" t="str">
        <f t="shared" si="265"/>
        <v/>
      </c>
      <c r="G3264" s="5" t="str">
        <f t="shared" si="266"/>
        <v/>
      </c>
      <c r="H3264" s="4" t="str">
        <f t="shared" si="267"/>
        <v/>
      </c>
      <c r="I3264" s="4" t="str">
        <f t="shared" si="268"/>
        <v/>
      </c>
      <c r="J3264" s="4" t="str">
        <f t="shared" si="269"/>
        <v/>
      </c>
    </row>
    <row r="3265" spans="6:10" x14ac:dyDescent="0.35">
      <c r="F3265" s="5" t="str">
        <f t="shared" si="265"/>
        <v/>
      </c>
      <c r="G3265" s="5" t="str">
        <f t="shared" si="266"/>
        <v/>
      </c>
      <c r="H3265" s="4" t="str">
        <f t="shared" si="267"/>
        <v/>
      </c>
      <c r="I3265" s="4" t="str">
        <f t="shared" si="268"/>
        <v/>
      </c>
      <c r="J3265" s="4" t="str">
        <f t="shared" si="269"/>
        <v/>
      </c>
    </row>
    <row r="3266" spans="6:10" x14ac:dyDescent="0.35">
      <c r="F3266" s="5" t="str">
        <f t="shared" si="265"/>
        <v/>
      </c>
      <c r="G3266" s="5" t="str">
        <f t="shared" si="266"/>
        <v/>
      </c>
      <c r="H3266" s="4" t="str">
        <f t="shared" si="267"/>
        <v/>
      </c>
      <c r="I3266" s="4" t="str">
        <f t="shared" si="268"/>
        <v/>
      </c>
      <c r="J3266" s="4" t="str">
        <f t="shared" si="269"/>
        <v/>
      </c>
    </row>
    <row r="3267" spans="6:10" x14ac:dyDescent="0.35">
      <c r="F3267" s="5" t="str">
        <f t="shared" si="265"/>
        <v/>
      </c>
      <c r="G3267" s="5" t="str">
        <f t="shared" si="266"/>
        <v/>
      </c>
      <c r="H3267" s="4" t="str">
        <f t="shared" si="267"/>
        <v/>
      </c>
      <c r="I3267" s="4" t="str">
        <f t="shared" si="268"/>
        <v/>
      </c>
      <c r="J3267" s="4" t="str">
        <f t="shared" si="269"/>
        <v/>
      </c>
    </row>
    <row r="3268" spans="6:10" x14ac:dyDescent="0.35">
      <c r="F3268" s="5" t="str">
        <f t="shared" si="265"/>
        <v/>
      </c>
      <c r="G3268" s="5" t="str">
        <f t="shared" si="266"/>
        <v/>
      </c>
      <c r="H3268" s="4" t="str">
        <f t="shared" si="267"/>
        <v/>
      </c>
      <c r="I3268" s="4" t="str">
        <f t="shared" si="268"/>
        <v/>
      </c>
      <c r="J3268" s="4" t="str">
        <f t="shared" si="269"/>
        <v/>
      </c>
    </row>
    <row r="3269" spans="6:10" x14ac:dyDescent="0.35">
      <c r="F3269" s="5" t="str">
        <f t="shared" si="265"/>
        <v/>
      </c>
      <c r="G3269" s="5" t="str">
        <f t="shared" si="266"/>
        <v/>
      </c>
      <c r="H3269" s="4" t="str">
        <f t="shared" si="267"/>
        <v/>
      </c>
      <c r="I3269" s="4" t="str">
        <f t="shared" si="268"/>
        <v/>
      </c>
      <c r="J3269" s="4" t="str">
        <f t="shared" si="269"/>
        <v/>
      </c>
    </row>
    <row r="3270" spans="6:10" x14ac:dyDescent="0.35">
      <c r="F3270" s="5" t="str">
        <f t="shared" si="265"/>
        <v/>
      </c>
      <c r="G3270" s="5" t="str">
        <f t="shared" si="266"/>
        <v/>
      </c>
      <c r="H3270" s="4" t="str">
        <f t="shared" si="267"/>
        <v/>
      </c>
      <c r="I3270" s="4" t="str">
        <f t="shared" si="268"/>
        <v/>
      </c>
      <c r="J3270" s="4" t="str">
        <f t="shared" si="269"/>
        <v/>
      </c>
    </row>
    <row r="3271" spans="6:10" x14ac:dyDescent="0.35">
      <c r="F3271" s="5" t="str">
        <f t="shared" si="265"/>
        <v/>
      </c>
      <c r="G3271" s="5" t="str">
        <f t="shared" si="266"/>
        <v/>
      </c>
      <c r="H3271" s="4" t="str">
        <f t="shared" si="267"/>
        <v/>
      </c>
      <c r="I3271" s="4" t="str">
        <f t="shared" si="268"/>
        <v/>
      </c>
      <c r="J3271" s="4" t="str">
        <f t="shared" si="269"/>
        <v/>
      </c>
    </row>
    <row r="3272" spans="6:10" x14ac:dyDescent="0.35">
      <c r="F3272" s="5" t="str">
        <f t="shared" si="265"/>
        <v/>
      </c>
      <c r="G3272" s="5" t="str">
        <f t="shared" si="266"/>
        <v/>
      </c>
      <c r="H3272" s="4" t="str">
        <f t="shared" si="267"/>
        <v/>
      </c>
      <c r="I3272" s="4" t="str">
        <f t="shared" si="268"/>
        <v/>
      </c>
      <c r="J3272" s="4" t="str">
        <f t="shared" si="269"/>
        <v/>
      </c>
    </row>
    <row r="3273" spans="6:10" x14ac:dyDescent="0.35">
      <c r="F3273" s="5" t="str">
        <f t="shared" si="265"/>
        <v/>
      </c>
      <c r="G3273" s="5" t="str">
        <f t="shared" si="266"/>
        <v/>
      </c>
      <c r="H3273" s="4" t="str">
        <f t="shared" si="267"/>
        <v/>
      </c>
      <c r="I3273" s="4" t="str">
        <f t="shared" si="268"/>
        <v/>
      </c>
      <c r="J3273" s="4" t="str">
        <f t="shared" si="269"/>
        <v/>
      </c>
    </row>
    <row r="3274" spans="6:10" x14ac:dyDescent="0.35">
      <c r="F3274" s="5" t="str">
        <f t="shared" si="265"/>
        <v/>
      </c>
      <c r="G3274" s="5" t="str">
        <f t="shared" si="266"/>
        <v/>
      </c>
      <c r="H3274" s="4" t="str">
        <f t="shared" si="267"/>
        <v/>
      </c>
      <c r="I3274" s="4" t="str">
        <f t="shared" si="268"/>
        <v/>
      </c>
      <c r="J3274" s="4" t="str">
        <f t="shared" si="269"/>
        <v/>
      </c>
    </row>
    <row r="3275" spans="6:10" x14ac:dyDescent="0.35">
      <c r="F3275" s="5" t="str">
        <f t="shared" si="265"/>
        <v/>
      </c>
      <c r="G3275" s="5" t="str">
        <f t="shared" si="266"/>
        <v/>
      </c>
      <c r="H3275" s="4" t="str">
        <f t="shared" si="267"/>
        <v/>
      </c>
      <c r="I3275" s="4" t="str">
        <f t="shared" si="268"/>
        <v/>
      </c>
      <c r="J3275" s="4" t="str">
        <f t="shared" si="269"/>
        <v/>
      </c>
    </row>
    <row r="3276" spans="6:10" x14ac:dyDescent="0.35">
      <c r="F3276" s="5" t="str">
        <f t="shared" si="265"/>
        <v/>
      </c>
      <c r="G3276" s="5" t="str">
        <f t="shared" si="266"/>
        <v/>
      </c>
      <c r="H3276" s="4" t="str">
        <f t="shared" si="267"/>
        <v/>
      </c>
      <c r="I3276" s="4" t="str">
        <f t="shared" si="268"/>
        <v/>
      </c>
      <c r="J3276" s="4" t="str">
        <f t="shared" si="269"/>
        <v/>
      </c>
    </row>
    <row r="3277" spans="6:10" x14ac:dyDescent="0.35">
      <c r="F3277" s="5" t="str">
        <f t="shared" si="265"/>
        <v/>
      </c>
      <c r="G3277" s="5" t="str">
        <f t="shared" si="266"/>
        <v/>
      </c>
      <c r="H3277" s="4" t="str">
        <f t="shared" si="267"/>
        <v/>
      </c>
      <c r="I3277" s="4" t="str">
        <f t="shared" si="268"/>
        <v/>
      </c>
      <c r="J3277" s="4" t="str">
        <f t="shared" si="269"/>
        <v/>
      </c>
    </row>
    <row r="3278" spans="6:10" x14ac:dyDescent="0.35">
      <c r="F3278" s="5" t="str">
        <f t="shared" si="265"/>
        <v/>
      </c>
      <c r="G3278" s="5" t="str">
        <f t="shared" si="266"/>
        <v/>
      </c>
      <c r="H3278" s="4" t="str">
        <f t="shared" si="267"/>
        <v/>
      </c>
      <c r="I3278" s="4" t="str">
        <f t="shared" si="268"/>
        <v/>
      </c>
      <c r="J3278" s="4" t="str">
        <f t="shared" si="269"/>
        <v/>
      </c>
    </row>
    <row r="3279" spans="6:10" x14ac:dyDescent="0.35">
      <c r="F3279" s="5" t="str">
        <f t="shared" si="265"/>
        <v/>
      </c>
      <c r="G3279" s="5" t="str">
        <f t="shared" si="266"/>
        <v/>
      </c>
      <c r="H3279" s="4" t="str">
        <f t="shared" si="267"/>
        <v/>
      </c>
      <c r="I3279" s="4" t="str">
        <f t="shared" si="268"/>
        <v/>
      </c>
      <c r="J3279" s="4" t="str">
        <f t="shared" si="269"/>
        <v/>
      </c>
    </row>
    <row r="3280" spans="6:10" x14ac:dyDescent="0.35">
      <c r="F3280" s="5" t="str">
        <f t="shared" si="265"/>
        <v/>
      </c>
      <c r="G3280" s="5" t="str">
        <f t="shared" si="266"/>
        <v/>
      </c>
      <c r="H3280" s="4" t="str">
        <f t="shared" si="267"/>
        <v/>
      </c>
      <c r="I3280" s="4" t="str">
        <f t="shared" si="268"/>
        <v/>
      </c>
      <c r="J3280" s="4" t="str">
        <f t="shared" si="269"/>
        <v/>
      </c>
    </row>
    <row r="3281" spans="6:10" x14ac:dyDescent="0.35">
      <c r="F3281" s="5" t="str">
        <f t="shared" si="265"/>
        <v/>
      </c>
      <c r="G3281" s="5" t="str">
        <f t="shared" si="266"/>
        <v/>
      </c>
      <c r="H3281" s="4" t="str">
        <f t="shared" si="267"/>
        <v/>
      </c>
      <c r="I3281" s="4" t="str">
        <f t="shared" si="268"/>
        <v/>
      </c>
      <c r="J3281" s="4" t="str">
        <f t="shared" si="269"/>
        <v/>
      </c>
    </row>
    <row r="3282" spans="6:10" x14ac:dyDescent="0.35">
      <c r="F3282" s="5" t="str">
        <f t="shared" si="265"/>
        <v/>
      </c>
      <c r="G3282" s="5" t="str">
        <f t="shared" si="266"/>
        <v/>
      </c>
      <c r="H3282" s="4" t="str">
        <f t="shared" si="267"/>
        <v/>
      </c>
      <c r="I3282" s="4" t="str">
        <f t="shared" si="268"/>
        <v/>
      </c>
      <c r="J3282" s="4" t="str">
        <f t="shared" si="269"/>
        <v/>
      </c>
    </row>
    <row r="3283" spans="6:10" x14ac:dyDescent="0.35">
      <c r="F3283" s="5" t="str">
        <f t="shared" si="265"/>
        <v/>
      </c>
      <c r="G3283" s="5" t="str">
        <f t="shared" si="266"/>
        <v/>
      </c>
      <c r="H3283" s="4" t="str">
        <f t="shared" si="267"/>
        <v/>
      </c>
      <c r="I3283" s="4" t="str">
        <f t="shared" si="268"/>
        <v/>
      </c>
      <c r="J3283" s="4" t="str">
        <f t="shared" si="269"/>
        <v/>
      </c>
    </row>
    <row r="3284" spans="6:10" x14ac:dyDescent="0.35">
      <c r="F3284" s="5" t="str">
        <f t="shared" si="265"/>
        <v/>
      </c>
      <c r="G3284" s="5" t="str">
        <f t="shared" si="266"/>
        <v/>
      </c>
      <c r="H3284" s="4" t="str">
        <f t="shared" si="267"/>
        <v/>
      </c>
      <c r="I3284" s="4" t="str">
        <f t="shared" si="268"/>
        <v/>
      </c>
      <c r="J3284" s="4" t="str">
        <f t="shared" si="269"/>
        <v/>
      </c>
    </row>
    <row r="3285" spans="6:10" x14ac:dyDescent="0.35">
      <c r="F3285" s="5" t="str">
        <f t="shared" si="265"/>
        <v/>
      </c>
      <c r="G3285" s="5" t="str">
        <f t="shared" si="266"/>
        <v/>
      </c>
      <c r="H3285" s="4" t="str">
        <f t="shared" si="267"/>
        <v/>
      </c>
      <c r="I3285" s="4" t="str">
        <f t="shared" si="268"/>
        <v/>
      </c>
      <c r="J3285" s="4" t="str">
        <f t="shared" si="269"/>
        <v/>
      </c>
    </row>
    <row r="3286" spans="6:10" x14ac:dyDescent="0.35">
      <c r="F3286" s="5" t="str">
        <f t="shared" si="265"/>
        <v/>
      </c>
      <c r="G3286" s="5" t="str">
        <f t="shared" si="266"/>
        <v/>
      </c>
      <c r="H3286" s="4" t="str">
        <f t="shared" si="267"/>
        <v/>
      </c>
      <c r="I3286" s="4" t="str">
        <f t="shared" si="268"/>
        <v/>
      </c>
      <c r="J3286" s="4" t="str">
        <f t="shared" si="269"/>
        <v/>
      </c>
    </row>
    <row r="3287" spans="6:10" x14ac:dyDescent="0.35">
      <c r="F3287" s="5" t="str">
        <f t="shared" si="265"/>
        <v/>
      </c>
      <c r="G3287" s="5" t="str">
        <f t="shared" si="266"/>
        <v/>
      </c>
      <c r="H3287" s="4" t="str">
        <f t="shared" si="267"/>
        <v/>
      </c>
      <c r="I3287" s="4" t="str">
        <f t="shared" si="268"/>
        <v/>
      </c>
      <c r="J3287" s="4" t="str">
        <f t="shared" si="269"/>
        <v/>
      </c>
    </row>
    <row r="3288" spans="6:10" x14ac:dyDescent="0.35">
      <c r="F3288" s="5" t="str">
        <f t="shared" si="265"/>
        <v/>
      </c>
      <c r="G3288" s="5" t="str">
        <f t="shared" si="266"/>
        <v/>
      </c>
      <c r="H3288" s="4" t="str">
        <f t="shared" si="267"/>
        <v/>
      </c>
      <c r="I3288" s="4" t="str">
        <f t="shared" si="268"/>
        <v/>
      </c>
      <c r="J3288" s="4" t="str">
        <f t="shared" si="269"/>
        <v/>
      </c>
    </row>
    <row r="3289" spans="6:10" x14ac:dyDescent="0.35">
      <c r="F3289" s="5" t="str">
        <f t="shared" si="265"/>
        <v/>
      </c>
      <c r="G3289" s="5" t="str">
        <f t="shared" si="266"/>
        <v/>
      </c>
      <c r="H3289" s="4" t="str">
        <f t="shared" si="267"/>
        <v/>
      </c>
      <c r="I3289" s="4" t="str">
        <f t="shared" si="268"/>
        <v/>
      </c>
      <c r="J3289" s="4" t="str">
        <f t="shared" si="269"/>
        <v/>
      </c>
    </row>
    <row r="3290" spans="6:10" x14ac:dyDescent="0.35">
      <c r="F3290" s="5" t="str">
        <f t="shared" si="265"/>
        <v/>
      </c>
      <c r="G3290" s="5" t="str">
        <f t="shared" si="266"/>
        <v/>
      </c>
      <c r="H3290" s="4" t="str">
        <f t="shared" si="267"/>
        <v/>
      </c>
      <c r="I3290" s="4" t="str">
        <f t="shared" si="268"/>
        <v/>
      </c>
      <c r="J3290" s="4" t="str">
        <f t="shared" si="269"/>
        <v/>
      </c>
    </row>
    <row r="3291" spans="6:10" x14ac:dyDescent="0.35">
      <c r="F3291" s="5" t="str">
        <f t="shared" si="265"/>
        <v/>
      </c>
      <c r="G3291" s="5" t="str">
        <f t="shared" si="266"/>
        <v/>
      </c>
      <c r="H3291" s="4" t="str">
        <f t="shared" si="267"/>
        <v/>
      </c>
      <c r="I3291" s="4" t="str">
        <f t="shared" si="268"/>
        <v/>
      </c>
      <c r="J3291" s="4" t="str">
        <f t="shared" si="269"/>
        <v/>
      </c>
    </row>
    <row r="3292" spans="6:10" x14ac:dyDescent="0.35">
      <c r="F3292" s="5" t="str">
        <f t="shared" si="265"/>
        <v/>
      </c>
      <c r="G3292" s="5" t="str">
        <f t="shared" si="266"/>
        <v/>
      </c>
      <c r="H3292" s="4" t="str">
        <f t="shared" si="267"/>
        <v/>
      </c>
      <c r="I3292" s="4" t="str">
        <f t="shared" si="268"/>
        <v/>
      </c>
      <c r="J3292" s="4" t="str">
        <f t="shared" si="269"/>
        <v/>
      </c>
    </row>
    <row r="3293" spans="6:10" x14ac:dyDescent="0.35">
      <c r="F3293" s="5" t="str">
        <f t="shared" si="265"/>
        <v/>
      </c>
      <c r="G3293" s="5" t="str">
        <f t="shared" si="266"/>
        <v/>
      </c>
      <c r="H3293" s="4" t="str">
        <f t="shared" si="267"/>
        <v/>
      </c>
      <c r="I3293" s="4" t="str">
        <f t="shared" si="268"/>
        <v/>
      </c>
      <c r="J3293" s="4" t="str">
        <f t="shared" si="269"/>
        <v/>
      </c>
    </row>
    <row r="3294" spans="6:10" x14ac:dyDescent="0.35">
      <c r="F3294" s="5" t="str">
        <f t="shared" si="265"/>
        <v/>
      </c>
      <c r="G3294" s="5" t="str">
        <f t="shared" si="266"/>
        <v/>
      </c>
      <c r="H3294" s="4" t="str">
        <f t="shared" si="267"/>
        <v/>
      </c>
      <c r="I3294" s="4" t="str">
        <f t="shared" si="268"/>
        <v/>
      </c>
      <c r="J3294" s="4" t="str">
        <f t="shared" si="269"/>
        <v/>
      </c>
    </row>
    <row r="3295" spans="6:10" x14ac:dyDescent="0.35">
      <c r="F3295" s="5" t="str">
        <f t="shared" si="265"/>
        <v/>
      </c>
      <c r="G3295" s="5" t="str">
        <f t="shared" si="266"/>
        <v/>
      </c>
      <c r="H3295" s="4" t="str">
        <f t="shared" si="267"/>
        <v/>
      </c>
      <c r="I3295" s="4" t="str">
        <f t="shared" si="268"/>
        <v/>
      </c>
      <c r="J3295" s="4" t="str">
        <f t="shared" si="269"/>
        <v/>
      </c>
    </row>
    <row r="3296" spans="6:10" x14ac:dyDescent="0.35">
      <c r="F3296" s="5" t="str">
        <f t="shared" si="265"/>
        <v/>
      </c>
      <c r="G3296" s="5" t="str">
        <f t="shared" si="266"/>
        <v/>
      </c>
      <c r="H3296" s="4" t="str">
        <f t="shared" si="267"/>
        <v/>
      </c>
      <c r="I3296" s="4" t="str">
        <f t="shared" si="268"/>
        <v/>
      </c>
      <c r="J3296" s="4" t="str">
        <f t="shared" si="269"/>
        <v/>
      </c>
    </row>
    <row r="3297" spans="6:10" x14ac:dyDescent="0.35">
      <c r="F3297" s="5" t="str">
        <f t="shared" si="265"/>
        <v/>
      </c>
      <c r="G3297" s="5" t="str">
        <f t="shared" si="266"/>
        <v/>
      </c>
      <c r="H3297" s="4" t="str">
        <f t="shared" si="267"/>
        <v/>
      </c>
      <c r="I3297" s="4" t="str">
        <f t="shared" si="268"/>
        <v/>
      </c>
      <c r="J3297" s="4" t="str">
        <f t="shared" si="269"/>
        <v/>
      </c>
    </row>
    <row r="3298" spans="6:10" x14ac:dyDescent="0.35">
      <c r="F3298" s="5" t="str">
        <f t="shared" si="265"/>
        <v/>
      </c>
      <c r="G3298" s="5" t="str">
        <f t="shared" si="266"/>
        <v/>
      </c>
      <c r="H3298" s="4" t="str">
        <f t="shared" si="267"/>
        <v/>
      </c>
      <c r="I3298" s="4" t="str">
        <f t="shared" si="268"/>
        <v/>
      </c>
      <c r="J3298" s="4" t="str">
        <f t="shared" si="269"/>
        <v/>
      </c>
    </row>
    <row r="3299" spans="6:10" x14ac:dyDescent="0.35">
      <c r="F3299" s="5" t="str">
        <f t="shared" si="265"/>
        <v/>
      </c>
      <c r="G3299" s="5" t="str">
        <f t="shared" si="266"/>
        <v/>
      </c>
      <c r="H3299" s="4" t="str">
        <f t="shared" si="267"/>
        <v/>
      </c>
      <c r="I3299" s="4" t="str">
        <f t="shared" si="268"/>
        <v/>
      </c>
      <c r="J3299" s="4" t="str">
        <f t="shared" si="269"/>
        <v/>
      </c>
    </row>
    <row r="3300" spans="6:10" x14ac:dyDescent="0.35">
      <c r="F3300" s="5" t="str">
        <f t="shared" si="265"/>
        <v/>
      </c>
      <c r="G3300" s="5" t="str">
        <f t="shared" si="266"/>
        <v/>
      </c>
      <c r="H3300" s="4" t="str">
        <f t="shared" si="267"/>
        <v/>
      </c>
      <c r="I3300" s="4" t="str">
        <f t="shared" si="268"/>
        <v/>
      </c>
      <c r="J3300" s="4" t="str">
        <f t="shared" si="269"/>
        <v/>
      </c>
    </row>
    <row r="3301" spans="6:10" x14ac:dyDescent="0.35">
      <c r="F3301" s="5" t="str">
        <f t="shared" si="265"/>
        <v/>
      </c>
      <c r="G3301" s="5" t="str">
        <f t="shared" si="266"/>
        <v/>
      </c>
      <c r="H3301" s="4" t="str">
        <f t="shared" si="267"/>
        <v/>
      </c>
      <c r="I3301" s="4" t="str">
        <f t="shared" si="268"/>
        <v/>
      </c>
      <c r="J3301" s="4" t="str">
        <f t="shared" si="269"/>
        <v/>
      </c>
    </row>
    <row r="3302" spans="6:10" x14ac:dyDescent="0.35">
      <c r="F3302" s="5" t="str">
        <f t="shared" si="265"/>
        <v/>
      </c>
      <c r="G3302" s="5" t="str">
        <f t="shared" si="266"/>
        <v/>
      </c>
      <c r="H3302" s="4" t="str">
        <f t="shared" si="267"/>
        <v/>
      </c>
      <c r="I3302" s="4" t="str">
        <f t="shared" si="268"/>
        <v/>
      </c>
      <c r="J3302" s="4" t="str">
        <f t="shared" si="269"/>
        <v/>
      </c>
    </row>
    <row r="3303" spans="6:10" x14ac:dyDescent="0.35">
      <c r="F3303" s="5" t="str">
        <f t="shared" si="265"/>
        <v/>
      </c>
      <c r="G3303" s="5" t="str">
        <f t="shared" si="266"/>
        <v/>
      </c>
      <c r="H3303" s="4" t="str">
        <f t="shared" si="267"/>
        <v/>
      </c>
      <c r="I3303" s="4" t="str">
        <f t="shared" si="268"/>
        <v/>
      </c>
      <c r="J3303" s="4" t="str">
        <f t="shared" si="269"/>
        <v/>
      </c>
    </row>
    <row r="3304" spans="6:10" x14ac:dyDescent="0.35">
      <c r="F3304" s="5" t="str">
        <f t="shared" si="265"/>
        <v/>
      </c>
      <c r="G3304" s="5" t="str">
        <f t="shared" si="266"/>
        <v/>
      </c>
      <c r="H3304" s="4" t="str">
        <f t="shared" si="267"/>
        <v/>
      </c>
      <c r="I3304" s="4" t="str">
        <f t="shared" si="268"/>
        <v/>
      </c>
      <c r="J3304" s="4" t="str">
        <f t="shared" si="269"/>
        <v/>
      </c>
    </row>
    <row r="3305" spans="6:10" x14ac:dyDescent="0.35">
      <c r="F3305" s="5" t="str">
        <f t="shared" si="265"/>
        <v/>
      </c>
      <c r="G3305" s="5" t="str">
        <f t="shared" si="266"/>
        <v/>
      </c>
      <c r="H3305" s="4" t="str">
        <f t="shared" si="267"/>
        <v/>
      </c>
      <c r="I3305" s="4" t="str">
        <f t="shared" si="268"/>
        <v/>
      </c>
      <c r="J3305" s="4" t="str">
        <f t="shared" si="269"/>
        <v/>
      </c>
    </row>
    <row r="3306" spans="6:10" x14ac:dyDescent="0.35">
      <c r="F3306" s="5" t="str">
        <f t="shared" si="265"/>
        <v/>
      </c>
      <c r="G3306" s="5" t="str">
        <f t="shared" si="266"/>
        <v/>
      </c>
      <c r="H3306" s="4" t="str">
        <f t="shared" si="267"/>
        <v/>
      </c>
      <c r="I3306" s="4" t="str">
        <f t="shared" si="268"/>
        <v/>
      </c>
      <c r="J3306" s="4" t="str">
        <f t="shared" si="269"/>
        <v/>
      </c>
    </row>
    <row r="3307" spans="6:10" x14ac:dyDescent="0.35">
      <c r="F3307" s="5" t="str">
        <f t="shared" si="265"/>
        <v/>
      </c>
      <c r="G3307" s="5" t="str">
        <f t="shared" si="266"/>
        <v/>
      </c>
      <c r="H3307" s="4" t="str">
        <f t="shared" si="267"/>
        <v/>
      </c>
      <c r="I3307" s="4" t="str">
        <f t="shared" si="268"/>
        <v/>
      </c>
      <c r="J3307" s="4" t="str">
        <f t="shared" si="269"/>
        <v/>
      </c>
    </row>
    <row r="3308" spans="6:10" x14ac:dyDescent="0.35">
      <c r="F3308" s="5" t="str">
        <f t="shared" si="265"/>
        <v/>
      </c>
      <c r="G3308" s="5" t="str">
        <f t="shared" si="266"/>
        <v/>
      </c>
      <c r="H3308" s="4" t="str">
        <f t="shared" si="267"/>
        <v/>
      </c>
      <c r="I3308" s="4" t="str">
        <f t="shared" si="268"/>
        <v/>
      </c>
      <c r="J3308" s="4" t="str">
        <f t="shared" si="269"/>
        <v/>
      </c>
    </row>
    <row r="3309" spans="6:10" x14ac:dyDescent="0.35">
      <c r="F3309" s="5" t="str">
        <f t="shared" si="265"/>
        <v/>
      </c>
      <c r="G3309" s="5" t="str">
        <f t="shared" si="266"/>
        <v/>
      </c>
      <c r="H3309" s="4" t="str">
        <f t="shared" si="267"/>
        <v/>
      </c>
      <c r="I3309" s="4" t="str">
        <f t="shared" si="268"/>
        <v/>
      </c>
      <c r="J3309" s="4" t="str">
        <f t="shared" si="269"/>
        <v/>
      </c>
    </row>
    <row r="3310" spans="6:10" x14ac:dyDescent="0.35">
      <c r="F3310" s="5" t="str">
        <f t="shared" si="265"/>
        <v/>
      </c>
      <c r="G3310" s="5" t="str">
        <f t="shared" si="266"/>
        <v/>
      </c>
      <c r="H3310" s="4" t="str">
        <f t="shared" si="267"/>
        <v/>
      </c>
      <c r="I3310" s="4" t="str">
        <f t="shared" si="268"/>
        <v/>
      </c>
      <c r="J3310" s="4" t="str">
        <f t="shared" si="269"/>
        <v/>
      </c>
    </row>
    <row r="3311" spans="6:10" x14ac:dyDescent="0.35">
      <c r="F3311" s="5" t="str">
        <f t="shared" si="265"/>
        <v/>
      </c>
      <c r="G3311" s="5" t="str">
        <f t="shared" si="266"/>
        <v/>
      </c>
      <c r="H3311" s="4" t="str">
        <f t="shared" si="267"/>
        <v/>
      </c>
      <c r="I3311" s="4" t="str">
        <f t="shared" si="268"/>
        <v/>
      </c>
      <c r="J3311" s="4" t="str">
        <f t="shared" si="269"/>
        <v/>
      </c>
    </row>
    <row r="3312" spans="6:10" x14ac:dyDescent="0.35">
      <c r="F3312" s="5" t="str">
        <f t="shared" si="265"/>
        <v/>
      </c>
      <c r="G3312" s="5" t="str">
        <f t="shared" si="266"/>
        <v/>
      </c>
      <c r="H3312" s="4" t="str">
        <f t="shared" si="267"/>
        <v/>
      </c>
      <c r="I3312" s="4" t="str">
        <f t="shared" si="268"/>
        <v/>
      </c>
      <c r="J3312" s="4" t="str">
        <f t="shared" si="269"/>
        <v/>
      </c>
    </row>
    <row r="3313" spans="6:10" x14ac:dyDescent="0.35">
      <c r="F3313" s="5" t="str">
        <f t="shared" si="265"/>
        <v/>
      </c>
      <c r="G3313" s="5" t="str">
        <f t="shared" si="266"/>
        <v/>
      </c>
      <c r="H3313" s="4" t="str">
        <f t="shared" si="267"/>
        <v/>
      </c>
      <c r="I3313" s="4" t="str">
        <f t="shared" si="268"/>
        <v/>
      </c>
      <c r="J3313" s="4" t="str">
        <f t="shared" si="269"/>
        <v/>
      </c>
    </row>
    <row r="3314" spans="6:10" x14ac:dyDescent="0.35">
      <c r="F3314" s="5" t="str">
        <f t="shared" si="265"/>
        <v/>
      </c>
      <c r="G3314" s="5" t="str">
        <f t="shared" si="266"/>
        <v/>
      </c>
      <c r="H3314" s="4" t="str">
        <f t="shared" si="267"/>
        <v/>
      </c>
      <c r="I3314" s="4" t="str">
        <f t="shared" si="268"/>
        <v/>
      </c>
      <c r="J3314" s="4" t="str">
        <f t="shared" si="269"/>
        <v/>
      </c>
    </row>
    <row r="3315" spans="6:10" x14ac:dyDescent="0.35">
      <c r="F3315" s="5" t="str">
        <f t="shared" si="265"/>
        <v/>
      </c>
      <c r="G3315" s="5" t="str">
        <f t="shared" si="266"/>
        <v/>
      </c>
      <c r="H3315" s="4" t="str">
        <f t="shared" si="267"/>
        <v/>
      </c>
      <c r="I3315" s="4" t="str">
        <f t="shared" si="268"/>
        <v/>
      </c>
      <c r="J3315" s="4" t="str">
        <f t="shared" si="269"/>
        <v/>
      </c>
    </row>
    <row r="3316" spans="6:10" x14ac:dyDescent="0.35">
      <c r="F3316" s="5" t="str">
        <f t="shared" ref="F3316:F3379" si="270">IF(A3316="","",MID(A3316,11,3))</f>
        <v/>
      </c>
      <c r="G3316" s="5" t="str">
        <f t="shared" ref="G3316:G3379" si="271">IF(A3316="","",MID(A3316,14,3))</f>
        <v/>
      </c>
      <c r="H3316" s="4" t="str">
        <f t="shared" ref="H3316:H3379" si="272">IF(A3316="","",MID(A3316,3,4))</f>
        <v/>
      </c>
      <c r="I3316" s="4" t="str">
        <f t="shared" ref="I3316:I3379" si="273">IF(A3316="","",MID(A3316,7,2))</f>
        <v/>
      </c>
      <c r="J3316" s="4" t="str">
        <f t="shared" ref="J3316:J3379" si="274">IF(A3316="","",(MID(A3316,9,2))&amp;"/"&amp;I3316&amp;"/"&amp;H3316)</f>
        <v/>
      </c>
    </row>
    <row r="3317" spans="6:10" x14ac:dyDescent="0.35">
      <c r="F3317" s="5" t="str">
        <f t="shared" si="270"/>
        <v/>
      </c>
      <c r="G3317" s="5" t="str">
        <f t="shared" si="271"/>
        <v/>
      </c>
      <c r="H3317" s="4" t="str">
        <f t="shared" si="272"/>
        <v/>
      </c>
      <c r="I3317" s="4" t="str">
        <f t="shared" si="273"/>
        <v/>
      </c>
      <c r="J3317" s="4" t="str">
        <f t="shared" si="274"/>
        <v/>
      </c>
    </row>
    <row r="3318" spans="6:10" x14ac:dyDescent="0.35">
      <c r="F3318" s="5" t="str">
        <f t="shared" si="270"/>
        <v/>
      </c>
      <c r="G3318" s="5" t="str">
        <f t="shared" si="271"/>
        <v/>
      </c>
      <c r="H3318" s="4" t="str">
        <f t="shared" si="272"/>
        <v/>
      </c>
      <c r="I3318" s="4" t="str">
        <f t="shared" si="273"/>
        <v/>
      </c>
      <c r="J3318" s="4" t="str">
        <f t="shared" si="274"/>
        <v/>
      </c>
    </row>
    <row r="3319" spans="6:10" x14ac:dyDescent="0.35">
      <c r="F3319" s="5" t="str">
        <f t="shared" si="270"/>
        <v/>
      </c>
      <c r="G3319" s="5" t="str">
        <f t="shared" si="271"/>
        <v/>
      </c>
      <c r="H3319" s="4" t="str">
        <f t="shared" si="272"/>
        <v/>
      </c>
      <c r="I3319" s="4" t="str">
        <f t="shared" si="273"/>
        <v/>
      </c>
      <c r="J3319" s="4" t="str">
        <f t="shared" si="274"/>
        <v/>
      </c>
    </row>
    <row r="3320" spans="6:10" x14ac:dyDescent="0.35">
      <c r="F3320" s="5" t="str">
        <f t="shared" si="270"/>
        <v/>
      </c>
      <c r="G3320" s="5" t="str">
        <f t="shared" si="271"/>
        <v/>
      </c>
      <c r="H3320" s="4" t="str">
        <f t="shared" si="272"/>
        <v/>
      </c>
      <c r="I3320" s="4" t="str">
        <f t="shared" si="273"/>
        <v/>
      </c>
      <c r="J3320" s="4" t="str">
        <f t="shared" si="274"/>
        <v/>
      </c>
    </row>
    <row r="3321" spans="6:10" x14ac:dyDescent="0.35">
      <c r="F3321" s="5" t="str">
        <f t="shared" si="270"/>
        <v/>
      </c>
      <c r="G3321" s="5" t="str">
        <f t="shared" si="271"/>
        <v/>
      </c>
      <c r="H3321" s="4" t="str">
        <f t="shared" si="272"/>
        <v/>
      </c>
      <c r="I3321" s="4" t="str">
        <f t="shared" si="273"/>
        <v/>
      </c>
      <c r="J3321" s="4" t="str">
        <f t="shared" si="274"/>
        <v/>
      </c>
    </row>
    <row r="3322" spans="6:10" x14ac:dyDescent="0.35">
      <c r="F3322" s="5" t="str">
        <f t="shared" si="270"/>
        <v/>
      </c>
      <c r="G3322" s="5" t="str">
        <f t="shared" si="271"/>
        <v/>
      </c>
      <c r="H3322" s="4" t="str">
        <f t="shared" si="272"/>
        <v/>
      </c>
      <c r="I3322" s="4" t="str">
        <f t="shared" si="273"/>
        <v/>
      </c>
      <c r="J3322" s="4" t="str">
        <f t="shared" si="274"/>
        <v/>
      </c>
    </row>
    <row r="3323" spans="6:10" x14ac:dyDescent="0.35">
      <c r="F3323" s="5" t="str">
        <f t="shared" si="270"/>
        <v/>
      </c>
      <c r="G3323" s="5" t="str">
        <f t="shared" si="271"/>
        <v/>
      </c>
      <c r="H3323" s="4" t="str">
        <f t="shared" si="272"/>
        <v/>
      </c>
      <c r="I3323" s="4" t="str">
        <f t="shared" si="273"/>
        <v/>
      </c>
      <c r="J3323" s="4" t="str">
        <f t="shared" si="274"/>
        <v/>
      </c>
    </row>
    <row r="3324" spans="6:10" x14ac:dyDescent="0.35">
      <c r="F3324" s="5" t="str">
        <f t="shared" si="270"/>
        <v/>
      </c>
      <c r="G3324" s="5" t="str">
        <f t="shared" si="271"/>
        <v/>
      </c>
      <c r="H3324" s="4" t="str">
        <f t="shared" si="272"/>
        <v/>
      </c>
      <c r="I3324" s="4" t="str">
        <f t="shared" si="273"/>
        <v/>
      </c>
      <c r="J3324" s="4" t="str">
        <f t="shared" si="274"/>
        <v/>
      </c>
    </row>
    <row r="3325" spans="6:10" x14ac:dyDescent="0.35">
      <c r="F3325" s="5" t="str">
        <f t="shared" si="270"/>
        <v/>
      </c>
      <c r="G3325" s="5" t="str">
        <f t="shared" si="271"/>
        <v/>
      </c>
      <c r="H3325" s="4" t="str">
        <f t="shared" si="272"/>
        <v/>
      </c>
      <c r="I3325" s="4" t="str">
        <f t="shared" si="273"/>
        <v/>
      </c>
      <c r="J3325" s="4" t="str">
        <f t="shared" si="274"/>
        <v/>
      </c>
    </row>
    <row r="3326" spans="6:10" x14ac:dyDescent="0.35">
      <c r="F3326" s="5" t="str">
        <f t="shared" si="270"/>
        <v/>
      </c>
      <c r="G3326" s="5" t="str">
        <f t="shared" si="271"/>
        <v/>
      </c>
      <c r="H3326" s="4" t="str">
        <f t="shared" si="272"/>
        <v/>
      </c>
      <c r="I3326" s="4" t="str">
        <f t="shared" si="273"/>
        <v/>
      </c>
      <c r="J3326" s="4" t="str">
        <f t="shared" si="274"/>
        <v/>
      </c>
    </row>
    <row r="3327" spans="6:10" x14ac:dyDescent="0.35">
      <c r="F3327" s="5" t="str">
        <f t="shared" si="270"/>
        <v/>
      </c>
      <c r="G3327" s="5" t="str">
        <f t="shared" si="271"/>
        <v/>
      </c>
      <c r="H3327" s="4" t="str">
        <f t="shared" si="272"/>
        <v/>
      </c>
      <c r="I3327" s="4" t="str">
        <f t="shared" si="273"/>
        <v/>
      </c>
      <c r="J3327" s="4" t="str">
        <f t="shared" si="274"/>
        <v/>
      </c>
    </row>
    <row r="3328" spans="6:10" x14ac:dyDescent="0.35">
      <c r="F3328" s="5" t="str">
        <f t="shared" si="270"/>
        <v/>
      </c>
      <c r="G3328" s="5" t="str">
        <f t="shared" si="271"/>
        <v/>
      </c>
      <c r="H3328" s="4" t="str">
        <f t="shared" si="272"/>
        <v/>
      </c>
      <c r="I3328" s="4" t="str">
        <f t="shared" si="273"/>
        <v/>
      </c>
      <c r="J3328" s="4" t="str">
        <f t="shared" si="274"/>
        <v/>
      </c>
    </row>
    <row r="3329" spans="6:10" x14ac:dyDescent="0.35">
      <c r="F3329" s="5" t="str">
        <f t="shared" si="270"/>
        <v/>
      </c>
      <c r="G3329" s="5" t="str">
        <f t="shared" si="271"/>
        <v/>
      </c>
      <c r="H3329" s="4" t="str">
        <f t="shared" si="272"/>
        <v/>
      </c>
      <c r="I3329" s="4" t="str">
        <f t="shared" si="273"/>
        <v/>
      </c>
      <c r="J3329" s="4" t="str">
        <f t="shared" si="274"/>
        <v/>
      </c>
    </row>
    <row r="3330" spans="6:10" x14ac:dyDescent="0.35">
      <c r="F3330" s="5" t="str">
        <f t="shared" si="270"/>
        <v/>
      </c>
      <c r="G3330" s="5" t="str">
        <f t="shared" si="271"/>
        <v/>
      </c>
      <c r="H3330" s="4" t="str">
        <f t="shared" si="272"/>
        <v/>
      </c>
      <c r="I3330" s="4" t="str">
        <f t="shared" si="273"/>
        <v/>
      </c>
      <c r="J3330" s="4" t="str">
        <f t="shared" si="274"/>
        <v/>
      </c>
    </row>
    <row r="3331" spans="6:10" x14ac:dyDescent="0.35">
      <c r="F3331" s="5" t="str">
        <f t="shared" si="270"/>
        <v/>
      </c>
      <c r="G3331" s="5" t="str">
        <f t="shared" si="271"/>
        <v/>
      </c>
      <c r="H3331" s="4" t="str">
        <f t="shared" si="272"/>
        <v/>
      </c>
      <c r="I3331" s="4" t="str">
        <f t="shared" si="273"/>
        <v/>
      </c>
      <c r="J3331" s="4" t="str">
        <f t="shared" si="274"/>
        <v/>
      </c>
    </row>
    <row r="3332" spans="6:10" x14ac:dyDescent="0.35">
      <c r="F3332" s="5" t="str">
        <f t="shared" si="270"/>
        <v/>
      </c>
      <c r="G3332" s="5" t="str">
        <f t="shared" si="271"/>
        <v/>
      </c>
      <c r="H3332" s="4" t="str">
        <f t="shared" si="272"/>
        <v/>
      </c>
      <c r="I3332" s="4" t="str">
        <f t="shared" si="273"/>
        <v/>
      </c>
      <c r="J3332" s="4" t="str">
        <f t="shared" si="274"/>
        <v/>
      </c>
    </row>
    <row r="3333" spans="6:10" x14ac:dyDescent="0.35">
      <c r="F3333" s="5" t="str">
        <f t="shared" si="270"/>
        <v/>
      </c>
      <c r="G3333" s="5" t="str">
        <f t="shared" si="271"/>
        <v/>
      </c>
      <c r="H3333" s="4" t="str">
        <f t="shared" si="272"/>
        <v/>
      </c>
      <c r="I3333" s="4" t="str">
        <f t="shared" si="273"/>
        <v/>
      </c>
      <c r="J3333" s="4" t="str">
        <f t="shared" si="274"/>
        <v/>
      </c>
    </row>
    <row r="3334" spans="6:10" x14ac:dyDescent="0.35">
      <c r="F3334" s="5" t="str">
        <f t="shared" si="270"/>
        <v/>
      </c>
      <c r="G3334" s="5" t="str">
        <f t="shared" si="271"/>
        <v/>
      </c>
      <c r="H3334" s="4" t="str">
        <f t="shared" si="272"/>
        <v/>
      </c>
      <c r="I3334" s="4" t="str">
        <f t="shared" si="273"/>
        <v/>
      </c>
      <c r="J3334" s="4" t="str">
        <f t="shared" si="274"/>
        <v/>
      </c>
    </row>
    <row r="3335" spans="6:10" x14ac:dyDescent="0.35">
      <c r="F3335" s="5" t="str">
        <f t="shared" si="270"/>
        <v/>
      </c>
      <c r="G3335" s="5" t="str">
        <f t="shared" si="271"/>
        <v/>
      </c>
      <c r="H3335" s="4" t="str">
        <f t="shared" si="272"/>
        <v/>
      </c>
      <c r="I3335" s="4" t="str">
        <f t="shared" si="273"/>
        <v/>
      </c>
      <c r="J3335" s="4" t="str">
        <f t="shared" si="274"/>
        <v/>
      </c>
    </row>
    <row r="3336" spans="6:10" x14ac:dyDescent="0.35">
      <c r="F3336" s="5" t="str">
        <f t="shared" si="270"/>
        <v/>
      </c>
      <c r="G3336" s="5" t="str">
        <f t="shared" si="271"/>
        <v/>
      </c>
      <c r="H3336" s="4" t="str">
        <f t="shared" si="272"/>
        <v/>
      </c>
      <c r="I3336" s="4" t="str">
        <f t="shared" si="273"/>
        <v/>
      </c>
      <c r="J3336" s="4" t="str">
        <f t="shared" si="274"/>
        <v/>
      </c>
    </row>
    <row r="3337" spans="6:10" x14ac:dyDescent="0.35">
      <c r="F3337" s="5" t="str">
        <f t="shared" si="270"/>
        <v/>
      </c>
      <c r="G3337" s="5" t="str">
        <f t="shared" si="271"/>
        <v/>
      </c>
      <c r="H3337" s="4" t="str">
        <f t="shared" si="272"/>
        <v/>
      </c>
      <c r="I3337" s="4" t="str">
        <f t="shared" si="273"/>
        <v/>
      </c>
      <c r="J3337" s="4" t="str">
        <f t="shared" si="274"/>
        <v/>
      </c>
    </row>
    <row r="3338" spans="6:10" x14ac:dyDescent="0.35">
      <c r="F3338" s="5" t="str">
        <f t="shared" si="270"/>
        <v/>
      </c>
      <c r="G3338" s="5" t="str">
        <f t="shared" si="271"/>
        <v/>
      </c>
      <c r="H3338" s="4" t="str">
        <f t="shared" si="272"/>
        <v/>
      </c>
      <c r="I3338" s="4" t="str">
        <f t="shared" si="273"/>
        <v/>
      </c>
      <c r="J3338" s="4" t="str">
        <f t="shared" si="274"/>
        <v/>
      </c>
    </row>
    <row r="3339" spans="6:10" x14ac:dyDescent="0.35">
      <c r="F3339" s="5" t="str">
        <f t="shared" si="270"/>
        <v/>
      </c>
      <c r="G3339" s="5" t="str">
        <f t="shared" si="271"/>
        <v/>
      </c>
      <c r="H3339" s="4" t="str">
        <f t="shared" si="272"/>
        <v/>
      </c>
      <c r="I3339" s="4" t="str">
        <f t="shared" si="273"/>
        <v/>
      </c>
      <c r="J3339" s="4" t="str">
        <f t="shared" si="274"/>
        <v/>
      </c>
    </row>
    <row r="3340" spans="6:10" x14ac:dyDescent="0.35">
      <c r="F3340" s="5" t="str">
        <f t="shared" si="270"/>
        <v/>
      </c>
      <c r="G3340" s="5" t="str">
        <f t="shared" si="271"/>
        <v/>
      </c>
      <c r="H3340" s="4" t="str">
        <f t="shared" si="272"/>
        <v/>
      </c>
      <c r="I3340" s="4" t="str">
        <f t="shared" si="273"/>
        <v/>
      </c>
      <c r="J3340" s="4" t="str">
        <f t="shared" si="274"/>
        <v/>
      </c>
    </row>
    <row r="3341" spans="6:10" x14ac:dyDescent="0.35">
      <c r="F3341" s="5" t="str">
        <f t="shared" si="270"/>
        <v/>
      </c>
      <c r="G3341" s="5" t="str">
        <f t="shared" si="271"/>
        <v/>
      </c>
      <c r="H3341" s="4" t="str">
        <f t="shared" si="272"/>
        <v/>
      </c>
      <c r="I3341" s="4" t="str">
        <f t="shared" si="273"/>
        <v/>
      </c>
      <c r="J3341" s="4" t="str">
        <f t="shared" si="274"/>
        <v/>
      </c>
    </row>
    <row r="3342" spans="6:10" x14ac:dyDescent="0.35">
      <c r="F3342" s="5" t="str">
        <f t="shared" si="270"/>
        <v/>
      </c>
      <c r="G3342" s="5" t="str">
        <f t="shared" si="271"/>
        <v/>
      </c>
      <c r="H3342" s="4" t="str">
        <f t="shared" si="272"/>
        <v/>
      </c>
      <c r="I3342" s="4" t="str">
        <f t="shared" si="273"/>
        <v/>
      </c>
      <c r="J3342" s="4" t="str">
        <f t="shared" si="274"/>
        <v/>
      </c>
    </row>
    <row r="3343" spans="6:10" x14ac:dyDescent="0.35">
      <c r="F3343" s="5" t="str">
        <f t="shared" si="270"/>
        <v/>
      </c>
      <c r="G3343" s="5" t="str">
        <f t="shared" si="271"/>
        <v/>
      </c>
      <c r="H3343" s="4" t="str">
        <f t="shared" si="272"/>
        <v/>
      </c>
      <c r="I3343" s="4" t="str">
        <f t="shared" si="273"/>
        <v/>
      </c>
      <c r="J3343" s="4" t="str">
        <f t="shared" si="274"/>
        <v/>
      </c>
    </row>
    <row r="3344" spans="6:10" x14ac:dyDescent="0.35">
      <c r="F3344" s="5" t="str">
        <f t="shared" si="270"/>
        <v/>
      </c>
      <c r="G3344" s="5" t="str">
        <f t="shared" si="271"/>
        <v/>
      </c>
      <c r="H3344" s="4" t="str">
        <f t="shared" si="272"/>
        <v/>
      </c>
      <c r="I3344" s="4" t="str">
        <f t="shared" si="273"/>
        <v/>
      </c>
      <c r="J3344" s="4" t="str">
        <f t="shared" si="274"/>
        <v/>
      </c>
    </row>
    <row r="3345" spans="6:10" x14ac:dyDescent="0.35">
      <c r="F3345" s="5" t="str">
        <f t="shared" si="270"/>
        <v/>
      </c>
      <c r="G3345" s="5" t="str">
        <f t="shared" si="271"/>
        <v/>
      </c>
      <c r="H3345" s="4" t="str">
        <f t="shared" si="272"/>
        <v/>
      </c>
      <c r="I3345" s="4" t="str">
        <f t="shared" si="273"/>
        <v/>
      </c>
      <c r="J3345" s="4" t="str">
        <f t="shared" si="274"/>
        <v/>
      </c>
    </row>
    <row r="3346" spans="6:10" x14ac:dyDescent="0.35">
      <c r="F3346" s="5" t="str">
        <f t="shared" si="270"/>
        <v/>
      </c>
      <c r="G3346" s="5" t="str">
        <f t="shared" si="271"/>
        <v/>
      </c>
      <c r="H3346" s="4" t="str">
        <f t="shared" si="272"/>
        <v/>
      </c>
      <c r="I3346" s="4" t="str">
        <f t="shared" si="273"/>
        <v/>
      </c>
      <c r="J3346" s="4" t="str">
        <f t="shared" si="274"/>
        <v/>
      </c>
    </row>
    <row r="3347" spans="6:10" x14ac:dyDescent="0.35">
      <c r="F3347" s="5" t="str">
        <f t="shared" si="270"/>
        <v/>
      </c>
      <c r="G3347" s="5" t="str">
        <f t="shared" si="271"/>
        <v/>
      </c>
      <c r="H3347" s="4" t="str">
        <f t="shared" si="272"/>
        <v/>
      </c>
      <c r="I3347" s="4" t="str">
        <f t="shared" si="273"/>
        <v/>
      </c>
      <c r="J3347" s="4" t="str">
        <f t="shared" si="274"/>
        <v/>
      </c>
    </row>
    <row r="3348" spans="6:10" x14ac:dyDescent="0.35">
      <c r="F3348" s="5" t="str">
        <f t="shared" si="270"/>
        <v/>
      </c>
      <c r="G3348" s="5" t="str">
        <f t="shared" si="271"/>
        <v/>
      </c>
      <c r="H3348" s="4" t="str">
        <f t="shared" si="272"/>
        <v/>
      </c>
      <c r="I3348" s="4" t="str">
        <f t="shared" si="273"/>
        <v/>
      </c>
      <c r="J3348" s="4" t="str">
        <f t="shared" si="274"/>
        <v/>
      </c>
    </row>
    <row r="3349" spans="6:10" x14ac:dyDescent="0.35">
      <c r="F3349" s="5" t="str">
        <f t="shared" si="270"/>
        <v/>
      </c>
      <c r="G3349" s="5" t="str">
        <f t="shared" si="271"/>
        <v/>
      </c>
      <c r="H3349" s="4" t="str">
        <f t="shared" si="272"/>
        <v/>
      </c>
      <c r="I3349" s="4" t="str">
        <f t="shared" si="273"/>
        <v/>
      </c>
      <c r="J3349" s="4" t="str">
        <f t="shared" si="274"/>
        <v/>
      </c>
    </row>
    <row r="3350" spans="6:10" x14ac:dyDescent="0.35">
      <c r="F3350" s="5" t="str">
        <f t="shared" si="270"/>
        <v/>
      </c>
      <c r="G3350" s="5" t="str">
        <f t="shared" si="271"/>
        <v/>
      </c>
      <c r="H3350" s="4" t="str">
        <f t="shared" si="272"/>
        <v/>
      </c>
      <c r="I3350" s="4" t="str">
        <f t="shared" si="273"/>
        <v/>
      </c>
      <c r="J3350" s="4" t="str">
        <f t="shared" si="274"/>
        <v/>
      </c>
    </row>
    <row r="3351" spans="6:10" x14ac:dyDescent="0.35">
      <c r="F3351" s="5" t="str">
        <f t="shared" si="270"/>
        <v/>
      </c>
      <c r="G3351" s="5" t="str">
        <f t="shared" si="271"/>
        <v/>
      </c>
      <c r="H3351" s="4" t="str">
        <f t="shared" si="272"/>
        <v/>
      </c>
      <c r="I3351" s="4" t="str">
        <f t="shared" si="273"/>
        <v/>
      </c>
      <c r="J3351" s="4" t="str">
        <f t="shared" si="274"/>
        <v/>
      </c>
    </row>
    <row r="3352" spans="6:10" x14ac:dyDescent="0.35">
      <c r="F3352" s="5" t="str">
        <f t="shared" si="270"/>
        <v/>
      </c>
      <c r="G3352" s="5" t="str">
        <f t="shared" si="271"/>
        <v/>
      </c>
      <c r="H3352" s="4" t="str">
        <f t="shared" si="272"/>
        <v/>
      </c>
      <c r="I3352" s="4" t="str">
        <f t="shared" si="273"/>
        <v/>
      </c>
      <c r="J3352" s="4" t="str">
        <f t="shared" si="274"/>
        <v/>
      </c>
    </row>
    <row r="3353" spans="6:10" x14ac:dyDescent="0.35">
      <c r="F3353" s="5" t="str">
        <f t="shared" si="270"/>
        <v/>
      </c>
      <c r="G3353" s="5" t="str">
        <f t="shared" si="271"/>
        <v/>
      </c>
      <c r="H3353" s="4" t="str">
        <f t="shared" si="272"/>
        <v/>
      </c>
      <c r="I3353" s="4" t="str">
        <f t="shared" si="273"/>
        <v/>
      </c>
      <c r="J3353" s="4" t="str">
        <f t="shared" si="274"/>
        <v/>
      </c>
    </row>
    <row r="3354" spans="6:10" x14ac:dyDescent="0.35">
      <c r="F3354" s="5" t="str">
        <f t="shared" si="270"/>
        <v/>
      </c>
      <c r="G3354" s="5" t="str">
        <f t="shared" si="271"/>
        <v/>
      </c>
      <c r="H3354" s="4" t="str">
        <f t="shared" si="272"/>
        <v/>
      </c>
      <c r="I3354" s="4" t="str">
        <f t="shared" si="273"/>
        <v/>
      </c>
      <c r="J3354" s="4" t="str">
        <f t="shared" si="274"/>
        <v/>
      </c>
    </row>
    <row r="3355" spans="6:10" x14ac:dyDescent="0.35">
      <c r="F3355" s="5" t="str">
        <f t="shared" si="270"/>
        <v/>
      </c>
      <c r="G3355" s="5" t="str">
        <f t="shared" si="271"/>
        <v/>
      </c>
      <c r="H3355" s="4" t="str">
        <f t="shared" si="272"/>
        <v/>
      </c>
      <c r="I3355" s="4" t="str">
        <f t="shared" si="273"/>
        <v/>
      </c>
      <c r="J3355" s="4" t="str">
        <f t="shared" si="274"/>
        <v/>
      </c>
    </row>
    <row r="3356" spans="6:10" x14ac:dyDescent="0.35">
      <c r="F3356" s="5" t="str">
        <f t="shared" si="270"/>
        <v/>
      </c>
      <c r="G3356" s="5" t="str">
        <f t="shared" si="271"/>
        <v/>
      </c>
      <c r="H3356" s="4" t="str">
        <f t="shared" si="272"/>
        <v/>
      </c>
      <c r="I3356" s="4" t="str">
        <f t="shared" si="273"/>
        <v/>
      </c>
      <c r="J3356" s="4" t="str">
        <f t="shared" si="274"/>
        <v/>
      </c>
    </row>
    <row r="3357" spans="6:10" x14ac:dyDescent="0.35">
      <c r="F3357" s="5" t="str">
        <f t="shared" si="270"/>
        <v/>
      </c>
      <c r="G3357" s="5" t="str">
        <f t="shared" si="271"/>
        <v/>
      </c>
      <c r="H3357" s="4" t="str">
        <f t="shared" si="272"/>
        <v/>
      </c>
      <c r="I3357" s="4" t="str">
        <f t="shared" si="273"/>
        <v/>
      </c>
      <c r="J3357" s="4" t="str">
        <f t="shared" si="274"/>
        <v/>
      </c>
    </row>
    <row r="3358" spans="6:10" x14ac:dyDescent="0.35">
      <c r="F3358" s="5" t="str">
        <f t="shared" si="270"/>
        <v/>
      </c>
      <c r="G3358" s="5" t="str">
        <f t="shared" si="271"/>
        <v/>
      </c>
      <c r="H3358" s="4" t="str">
        <f t="shared" si="272"/>
        <v/>
      </c>
      <c r="I3358" s="4" t="str">
        <f t="shared" si="273"/>
        <v/>
      </c>
      <c r="J3358" s="4" t="str">
        <f t="shared" si="274"/>
        <v/>
      </c>
    </row>
    <row r="3359" spans="6:10" x14ac:dyDescent="0.35">
      <c r="F3359" s="5" t="str">
        <f t="shared" si="270"/>
        <v/>
      </c>
      <c r="G3359" s="5" t="str">
        <f t="shared" si="271"/>
        <v/>
      </c>
      <c r="H3359" s="4" t="str">
        <f t="shared" si="272"/>
        <v/>
      </c>
      <c r="I3359" s="4" t="str">
        <f t="shared" si="273"/>
        <v/>
      </c>
      <c r="J3359" s="4" t="str">
        <f t="shared" si="274"/>
        <v/>
      </c>
    </row>
    <row r="3360" spans="6:10" x14ac:dyDescent="0.35">
      <c r="F3360" s="5" t="str">
        <f t="shared" si="270"/>
        <v/>
      </c>
      <c r="G3360" s="5" t="str">
        <f t="shared" si="271"/>
        <v/>
      </c>
      <c r="H3360" s="4" t="str">
        <f t="shared" si="272"/>
        <v/>
      </c>
      <c r="I3360" s="4" t="str">
        <f t="shared" si="273"/>
        <v/>
      </c>
      <c r="J3360" s="4" t="str">
        <f t="shared" si="274"/>
        <v/>
      </c>
    </row>
    <row r="3361" spans="6:10" x14ac:dyDescent="0.35">
      <c r="F3361" s="5" t="str">
        <f t="shared" si="270"/>
        <v/>
      </c>
      <c r="G3361" s="5" t="str">
        <f t="shared" si="271"/>
        <v/>
      </c>
      <c r="H3361" s="4" t="str">
        <f t="shared" si="272"/>
        <v/>
      </c>
      <c r="I3361" s="4" t="str">
        <f t="shared" si="273"/>
        <v/>
      </c>
      <c r="J3361" s="4" t="str">
        <f t="shared" si="274"/>
        <v/>
      </c>
    </row>
    <row r="3362" spans="6:10" x14ac:dyDescent="0.35">
      <c r="F3362" s="5" t="str">
        <f t="shared" si="270"/>
        <v/>
      </c>
      <c r="G3362" s="5" t="str">
        <f t="shared" si="271"/>
        <v/>
      </c>
      <c r="H3362" s="4" t="str">
        <f t="shared" si="272"/>
        <v/>
      </c>
      <c r="I3362" s="4" t="str">
        <f t="shared" si="273"/>
        <v/>
      </c>
      <c r="J3362" s="4" t="str">
        <f t="shared" si="274"/>
        <v/>
      </c>
    </row>
    <row r="3363" spans="6:10" x14ac:dyDescent="0.35">
      <c r="F3363" s="5" t="str">
        <f t="shared" si="270"/>
        <v/>
      </c>
      <c r="G3363" s="5" t="str">
        <f t="shared" si="271"/>
        <v/>
      </c>
      <c r="H3363" s="4" t="str">
        <f t="shared" si="272"/>
        <v/>
      </c>
      <c r="I3363" s="4" t="str">
        <f t="shared" si="273"/>
        <v/>
      </c>
      <c r="J3363" s="4" t="str">
        <f t="shared" si="274"/>
        <v/>
      </c>
    </row>
    <row r="3364" spans="6:10" x14ac:dyDescent="0.35">
      <c r="F3364" s="5" t="str">
        <f t="shared" si="270"/>
        <v/>
      </c>
      <c r="G3364" s="5" t="str">
        <f t="shared" si="271"/>
        <v/>
      </c>
      <c r="H3364" s="4" t="str">
        <f t="shared" si="272"/>
        <v/>
      </c>
      <c r="I3364" s="4" t="str">
        <f t="shared" si="273"/>
        <v/>
      </c>
      <c r="J3364" s="4" t="str">
        <f t="shared" si="274"/>
        <v/>
      </c>
    </row>
    <row r="3365" spans="6:10" x14ac:dyDescent="0.35">
      <c r="F3365" s="5" t="str">
        <f t="shared" si="270"/>
        <v/>
      </c>
      <c r="G3365" s="5" t="str">
        <f t="shared" si="271"/>
        <v/>
      </c>
      <c r="H3365" s="4" t="str">
        <f t="shared" si="272"/>
        <v/>
      </c>
      <c r="I3365" s="4" t="str">
        <f t="shared" si="273"/>
        <v/>
      </c>
      <c r="J3365" s="4" t="str">
        <f t="shared" si="274"/>
        <v/>
      </c>
    </row>
    <row r="3366" spans="6:10" x14ac:dyDescent="0.35">
      <c r="F3366" s="5" t="str">
        <f t="shared" si="270"/>
        <v/>
      </c>
      <c r="G3366" s="5" t="str">
        <f t="shared" si="271"/>
        <v/>
      </c>
      <c r="H3366" s="4" t="str">
        <f t="shared" si="272"/>
        <v/>
      </c>
      <c r="I3366" s="4" t="str">
        <f t="shared" si="273"/>
        <v/>
      </c>
      <c r="J3366" s="4" t="str">
        <f t="shared" si="274"/>
        <v/>
      </c>
    </row>
    <row r="3367" spans="6:10" x14ac:dyDescent="0.35">
      <c r="F3367" s="5" t="str">
        <f t="shared" si="270"/>
        <v/>
      </c>
      <c r="G3367" s="5" t="str">
        <f t="shared" si="271"/>
        <v/>
      </c>
      <c r="H3367" s="4" t="str">
        <f t="shared" si="272"/>
        <v/>
      </c>
      <c r="I3367" s="4" t="str">
        <f t="shared" si="273"/>
        <v/>
      </c>
      <c r="J3367" s="4" t="str">
        <f t="shared" si="274"/>
        <v/>
      </c>
    </row>
    <row r="3368" spans="6:10" x14ac:dyDescent="0.35">
      <c r="F3368" s="5" t="str">
        <f t="shared" si="270"/>
        <v/>
      </c>
      <c r="G3368" s="5" t="str">
        <f t="shared" si="271"/>
        <v/>
      </c>
      <c r="H3368" s="4" t="str">
        <f t="shared" si="272"/>
        <v/>
      </c>
      <c r="I3368" s="4" t="str">
        <f t="shared" si="273"/>
        <v/>
      </c>
      <c r="J3368" s="4" t="str">
        <f t="shared" si="274"/>
        <v/>
      </c>
    </row>
    <row r="3369" spans="6:10" x14ac:dyDescent="0.35">
      <c r="F3369" s="5" t="str">
        <f t="shared" si="270"/>
        <v/>
      </c>
      <c r="G3369" s="5" t="str">
        <f t="shared" si="271"/>
        <v/>
      </c>
      <c r="H3369" s="4" t="str">
        <f t="shared" si="272"/>
        <v/>
      </c>
      <c r="I3369" s="4" t="str">
        <f t="shared" si="273"/>
        <v/>
      </c>
      <c r="J3369" s="4" t="str">
        <f t="shared" si="274"/>
        <v/>
      </c>
    </row>
    <row r="3370" spans="6:10" x14ac:dyDescent="0.35">
      <c r="F3370" s="5" t="str">
        <f t="shared" si="270"/>
        <v/>
      </c>
      <c r="G3370" s="5" t="str">
        <f t="shared" si="271"/>
        <v/>
      </c>
      <c r="H3370" s="4" t="str">
        <f t="shared" si="272"/>
        <v/>
      </c>
      <c r="I3370" s="4" t="str">
        <f t="shared" si="273"/>
        <v/>
      </c>
      <c r="J3370" s="4" t="str">
        <f t="shared" si="274"/>
        <v/>
      </c>
    </row>
    <row r="3371" spans="6:10" x14ac:dyDescent="0.35">
      <c r="F3371" s="5" t="str">
        <f t="shared" si="270"/>
        <v/>
      </c>
      <c r="G3371" s="5" t="str">
        <f t="shared" si="271"/>
        <v/>
      </c>
      <c r="H3371" s="4" t="str">
        <f t="shared" si="272"/>
        <v/>
      </c>
      <c r="I3371" s="4" t="str">
        <f t="shared" si="273"/>
        <v/>
      </c>
      <c r="J3371" s="4" t="str">
        <f t="shared" si="274"/>
        <v/>
      </c>
    </row>
    <row r="3372" spans="6:10" x14ac:dyDescent="0.35">
      <c r="F3372" s="5" t="str">
        <f t="shared" si="270"/>
        <v/>
      </c>
      <c r="G3372" s="5" t="str">
        <f t="shared" si="271"/>
        <v/>
      </c>
      <c r="H3372" s="4" t="str">
        <f t="shared" si="272"/>
        <v/>
      </c>
      <c r="I3372" s="4" t="str">
        <f t="shared" si="273"/>
        <v/>
      </c>
      <c r="J3372" s="4" t="str">
        <f t="shared" si="274"/>
        <v/>
      </c>
    </row>
    <row r="3373" spans="6:10" x14ac:dyDescent="0.35">
      <c r="F3373" s="5" t="str">
        <f t="shared" si="270"/>
        <v/>
      </c>
      <c r="G3373" s="5" t="str">
        <f t="shared" si="271"/>
        <v/>
      </c>
      <c r="H3373" s="4" t="str">
        <f t="shared" si="272"/>
        <v/>
      </c>
      <c r="I3373" s="4" t="str">
        <f t="shared" si="273"/>
        <v/>
      </c>
      <c r="J3373" s="4" t="str">
        <f t="shared" si="274"/>
        <v/>
      </c>
    </row>
    <row r="3374" spans="6:10" x14ac:dyDescent="0.35">
      <c r="F3374" s="5" t="str">
        <f t="shared" si="270"/>
        <v/>
      </c>
      <c r="G3374" s="5" t="str">
        <f t="shared" si="271"/>
        <v/>
      </c>
      <c r="H3374" s="4" t="str">
        <f t="shared" si="272"/>
        <v/>
      </c>
      <c r="I3374" s="4" t="str">
        <f t="shared" si="273"/>
        <v/>
      </c>
      <c r="J3374" s="4" t="str">
        <f t="shared" si="274"/>
        <v/>
      </c>
    </row>
    <row r="3375" spans="6:10" x14ac:dyDescent="0.35">
      <c r="F3375" s="5" t="str">
        <f t="shared" si="270"/>
        <v/>
      </c>
      <c r="G3375" s="5" t="str">
        <f t="shared" si="271"/>
        <v/>
      </c>
      <c r="H3375" s="4" t="str">
        <f t="shared" si="272"/>
        <v/>
      </c>
      <c r="I3375" s="4" t="str">
        <f t="shared" si="273"/>
        <v/>
      </c>
      <c r="J3375" s="4" t="str">
        <f t="shared" si="274"/>
        <v/>
      </c>
    </row>
    <row r="3376" spans="6:10" x14ac:dyDescent="0.35">
      <c r="F3376" s="5" t="str">
        <f t="shared" si="270"/>
        <v/>
      </c>
      <c r="G3376" s="5" t="str">
        <f t="shared" si="271"/>
        <v/>
      </c>
      <c r="H3376" s="4" t="str">
        <f t="shared" si="272"/>
        <v/>
      </c>
      <c r="I3376" s="4" t="str">
        <f t="shared" si="273"/>
        <v/>
      </c>
      <c r="J3376" s="4" t="str">
        <f t="shared" si="274"/>
        <v/>
      </c>
    </row>
    <row r="3377" spans="6:10" x14ac:dyDescent="0.35">
      <c r="F3377" s="5" t="str">
        <f t="shared" si="270"/>
        <v/>
      </c>
      <c r="G3377" s="5" t="str">
        <f t="shared" si="271"/>
        <v/>
      </c>
      <c r="H3377" s="4" t="str">
        <f t="shared" si="272"/>
        <v/>
      </c>
      <c r="I3377" s="4" t="str">
        <f t="shared" si="273"/>
        <v/>
      </c>
      <c r="J3377" s="4" t="str">
        <f t="shared" si="274"/>
        <v/>
      </c>
    </row>
    <row r="3378" spans="6:10" x14ac:dyDescent="0.35">
      <c r="F3378" s="5" t="str">
        <f t="shared" si="270"/>
        <v/>
      </c>
      <c r="G3378" s="5" t="str">
        <f t="shared" si="271"/>
        <v/>
      </c>
      <c r="H3378" s="4" t="str">
        <f t="shared" si="272"/>
        <v/>
      </c>
      <c r="I3378" s="4" t="str">
        <f t="shared" si="273"/>
        <v/>
      </c>
      <c r="J3378" s="4" t="str">
        <f t="shared" si="274"/>
        <v/>
      </c>
    </row>
    <row r="3379" spans="6:10" x14ac:dyDescent="0.35">
      <c r="F3379" s="5" t="str">
        <f t="shared" si="270"/>
        <v/>
      </c>
      <c r="G3379" s="5" t="str">
        <f t="shared" si="271"/>
        <v/>
      </c>
      <c r="H3379" s="4" t="str">
        <f t="shared" si="272"/>
        <v/>
      </c>
      <c r="I3379" s="4" t="str">
        <f t="shared" si="273"/>
        <v/>
      </c>
      <c r="J3379" s="4" t="str">
        <f t="shared" si="274"/>
        <v/>
      </c>
    </row>
    <row r="3380" spans="6:10" x14ac:dyDescent="0.35">
      <c r="F3380" s="5" t="str">
        <f t="shared" ref="F3380:F3443" si="275">IF(A3380="","",MID(A3380,11,3))</f>
        <v/>
      </c>
      <c r="G3380" s="5" t="str">
        <f t="shared" ref="G3380:G3443" si="276">IF(A3380="","",MID(A3380,14,3))</f>
        <v/>
      </c>
      <c r="H3380" s="4" t="str">
        <f t="shared" ref="H3380:H3443" si="277">IF(A3380="","",MID(A3380,3,4))</f>
        <v/>
      </c>
      <c r="I3380" s="4" t="str">
        <f t="shared" ref="I3380:I3443" si="278">IF(A3380="","",MID(A3380,7,2))</f>
        <v/>
      </c>
      <c r="J3380" s="4" t="str">
        <f t="shared" ref="J3380:J3443" si="279">IF(A3380="","",(MID(A3380,9,2))&amp;"/"&amp;I3380&amp;"/"&amp;H3380)</f>
        <v/>
      </c>
    </row>
    <row r="3381" spans="6:10" x14ac:dyDescent="0.35">
      <c r="F3381" s="5" t="str">
        <f t="shared" si="275"/>
        <v/>
      </c>
      <c r="G3381" s="5" t="str">
        <f t="shared" si="276"/>
        <v/>
      </c>
      <c r="H3381" s="4" t="str">
        <f t="shared" si="277"/>
        <v/>
      </c>
      <c r="I3381" s="4" t="str">
        <f t="shared" si="278"/>
        <v/>
      </c>
      <c r="J3381" s="4" t="str">
        <f t="shared" si="279"/>
        <v/>
      </c>
    </row>
    <row r="3382" spans="6:10" x14ac:dyDescent="0.35">
      <c r="F3382" s="5" t="str">
        <f t="shared" si="275"/>
        <v/>
      </c>
      <c r="G3382" s="5" t="str">
        <f t="shared" si="276"/>
        <v/>
      </c>
      <c r="H3382" s="4" t="str">
        <f t="shared" si="277"/>
        <v/>
      </c>
      <c r="I3382" s="4" t="str">
        <f t="shared" si="278"/>
        <v/>
      </c>
      <c r="J3382" s="4" t="str">
        <f t="shared" si="279"/>
        <v/>
      </c>
    </row>
    <row r="3383" spans="6:10" x14ac:dyDescent="0.35">
      <c r="F3383" s="5" t="str">
        <f t="shared" si="275"/>
        <v/>
      </c>
      <c r="G3383" s="5" t="str">
        <f t="shared" si="276"/>
        <v/>
      </c>
      <c r="H3383" s="4" t="str">
        <f t="shared" si="277"/>
        <v/>
      </c>
      <c r="I3383" s="4" t="str">
        <f t="shared" si="278"/>
        <v/>
      </c>
      <c r="J3383" s="4" t="str">
        <f t="shared" si="279"/>
        <v/>
      </c>
    </row>
    <row r="3384" spans="6:10" x14ac:dyDescent="0.35">
      <c r="F3384" s="5" t="str">
        <f t="shared" si="275"/>
        <v/>
      </c>
      <c r="G3384" s="5" t="str">
        <f t="shared" si="276"/>
        <v/>
      </c>
      <c r="H3384" s="4" t="str">
        <f t="shared" si="277"/>
        <v/>
      </c>
      <c r="I3384" s="4" t="str">
        <f t="shared" si="278"/>
        <v/>
      </c>
      <c r="J3384" s="4" t="str">
        <f t="shared" si="279"/>
        <v/>
      </c>
    </row>
    <row r="3385" spans="6:10" x14ac:dyDescent="0.35">
      <c r="F3385" s="5" t="str">
        <f t="shared" si="275"/>
        <v/>
      </c>
      <c r="G3385" s="5" t="str">
        <f t="shared" si="276"/>
        <v/>
      </c>
      <c r="H3385" s="4" t="str">
        <f t="shared" si="277"/>
        <v/>
      </c>
      <c r="I3385" s="4" t="str">
        <f t="shared" si="278"/>
        <v/>
      </c>
      <c r="J3385" s="4" t="str">
        <f t="shared" si="279"/>
        <v/>
      </c>
    </row>
    <row r="3386" spans="6:10" x14ac:dyDescent="0.35">
      <c r="F3386" s="5" t="str">
        <f t="shared" si="275"/>
        <v/>
      </c>
      <c r="G3386" s="5" t="str">
        <f t="shared" si="276"/>
        <v/>
      </c>
      <c r="H3386" s="4" t="str">
        <f t="shared" si="277"/>
        <v/>
      </c>
      <c r="I3386" s="4" t="str">
        <f t="shared" si="278"/>
        <v/>
      </c>
      <c r="J3386" s="4" t="str">
        <f t="shared" si="279"/>
        <v/>
      </c>
    </row>
    <row r="3387" spans="6:10" x14ac:dyDescent="0.35">
      <c r="F3387" s="5" t="str">
        <f t="shared" si="275"/>
        <v/>
      </c>
      <c r="G3387" s="5" t="str">
        <f t="shared" si="276"/>
        <v/>
      </c>
      <c r="H3387" s="4" t="str">
        <f t="shared" si="277"/>
        <v/>
      </c>
      <c r="I3387" s="4" t="str">
        <f t="shared" si="278"/>
        <v/>
      </c>
      <c r="J3387" s="4" t="str">
        <f t="shared" si="279"/>
        <v/>
      </c>
    </row>
    <row r="3388" spans="6:10" x14ac:dyDescent="0.35">
      <c r="F3388" s="5" t="str">
        <f t="shared" si="275"/>
        <v/>
      </c>
      <c r="G3388" s="5" t="str">
        <f t="shared" si="276"/>
        <v/>
      </c>
      <c r="H3388" s="4" t="str">
        <f t="shared" si="277"/>
        <v/>
      </c>
      <c r="I3388" s="4" t="str">
        <f t="shared" si="278"/>
        <v/>
      </c>
      <c r="J3388" s="4" t="str">
        <f t="shared" si="279"/>
        <v/>
      </c>
    </row>
    <row r="3389" spans="6:10" x14ac:dyDescent="0.35">
      <c r="F3389" s="5" t="str">
        <f t="shared" si="275"/>
        <v/>
      </c>
      <c r="G3389" s="5" t="str">
        <f t="shared" si="276"/>
        <v/>
      </c>
      <c r="H3389" s="4" t="str">
        <f t="shared" si="277"/>
        <v/>
      </c>
      <c r="I3389" s="4" t="str">
        <f t="shared" si="278"/>
        <v/>
      </c>
      <c r="J3389" s="4" t="str">
        <f t="shared" si="279"/>
        <v/>
      </c>
    </row>
    <row r="3390" spans="6:10" x14ac:dyDescent="0.35">
      <c r="F3390" s="5" t="str">
        <f t="shared" si="275"/>
        <v/>
      </c>
      <c r="G3390" s="5" t="str">
        <f t="shared" si="276"/>
        <v/>
      </c>
      <c r="H3390" s="4" t="str">
        <f t="shared" si="277"/>
        <v/>
      </c>
      <c r="I3390" s="4" t="str">
        <f t="shared" si="278"/>
        <v/>
      </c>
      <c r="J3390" s="4" t="str">
        <f t="shared" si="279"/>
        <v/>
      </c>
    </row>
    <row r="3391" spans="6:10" x14ac:dyDescent="0.35">
      <c r="F3391" s="5" t="str">
        <f t="shared" si="275"/>
        <v/>
      </c>
      <c r="G3391" s="5" t="str">
        <f t="shared" si="276"/>
        <v/>
      </c>
      <c r="H3391" s="4" t="str">
        <f t="shared" si="277"/>
        <v/>
      </c>
      <c r="I3391" s="4" t="str">
        <f t="shared" si="278"/>
        <v/>
      </c>
      <c r="J3391" s="4" t="str">
        <f t="shared" si="279"/>
        <v/>
      </c>
    </row>
    <row r="3392" spans="6:10" x14ac:dyDescent="0.35">
      <c r="F3392" s="5" t="str">
        <f t="shared" si="275"/>
        <v/>
      </c>
      <c r="G3392" s="5" t="str">
        <f t="shared" si="276"/>
        <v/>
      </c>
      <c r="H3392" s="4" t="str">
        <f t="shared" si="277"/>
        <v/>
      </c>
      <c r="I3392" s="4" t="str">
        <f t="shared" si="278"/>
        <v/>
      </c>
      <c r="J3392" s="4" t="str">
        <f t="shared" si="279"/>
        <v/>
      </c>
    </row>
    <row r="3393" spans="6:10" x14ac:dyDescent="0.35">
      <c r="F3393" s="5" t="str">
        <f t="shared" si="275"/>
        <v/>
      </c>
      <c r="G3393" s="5" t="str">
        <f t="shared" si="276"/>
        <v/>
      </c>
      <c r="H3393" s="4" t="str">
        <f t="shared" si="277"/>
        <v/>
      </c>
      <c r="I3393" s="4" t="str">
        <f t="shared" si="278"/>
        <v/>
      </c>
      <c r="J3393" s="4" t="str">
        <f t="shared" si="279"/>
        <v/>
      </c>
    </row>
    <row r="3394" spans="6:10" x14ac:dyDescent="0.35">
      <c r="F3394" s="5" t="str">
        <f t="shared" si="275"/>
        <v/>
      </c>
      <c r="G3394" s="5" t="str">
        <f t="shared" si="276"/>
        <v/>
      </c>
      <c r="H3394" s="4" t="str">
        <f t="shared" si="277"/>
        <v/>
      </c>
      <c r="I3394" s="4" t="str">
        <f t="shared" si="278"/>
        <v/>
      </c>
      <c r="J3394" s="4" t="str">
        <f t="shared" si="279"/>
        <v/>
      </c>
    </row>
    <row r="3395" spans="6:10" x14ac:dyDescent="0.35">
      <c r="F3395" s="5" t="str">
        <f t="shared" si="275"/>
        <v/>
      </c>
      <c r="G3395" s="5" t="str">
        <f t="shared" si="276"/>
        <v/>
      </c>
      <c r="H3395" s="4" t="str">
        <f t="shared" si="277"/>
        <v/>
      </c>
      <c r="I3395" s="4" t="str">
        <f t="shared" si="278"/>
        <v/>
      </c>
      <c r="J3395" s="4" t="str">
        <f t="shared" si="279"/>
        <v/>
      </c>
    </row>
    <row r="3396" spans="6:10" x14ac:dyDescent="0.35">
      <c r="F3396" s="5" t="str">
        <f t="shared" si="275"/>
        <v/>
      </c>
      <c r="G3396" s="5" t="str">
        <f t="shared" si="276"/>
        <v/>
      </c>
      <c r="H3396" s="4" t="str">
        <f t="shared" si="277"/>
        <v/>
      </c>
      <c r="I3396" s="4" t="str">
        <f t="shared" si="278"/>
        <v/>
      </c>
      <c r="J3396" s="4" t="str">
        <f t="shared" si="279"/>
        <v/>
      </c>
    </row>
    <row r="3397" spans="6:10" x14ac:dyDescent="0.35">
      <c r="F3397" s="5" t="str">
        <f t="shared" si="275"/>
        <v/>
      </c>
      <c r="G3397" s="5" t="str">
        <f t="shared" si="276"/>
        <v/>
      </c>
      <c r="H3397" s="4" t="str">
        <f t="shared" si="277"/>
        <v/>
      </c>
      <c r="I3397" s="4" t="str">
        <f t="shared" si="278"/>
        <v/>
      </c>
      <c r="J3397" s="4" t="str">
        <f t="shared" si="279"/>
        <v/>
      </c>
    </row>
    <row r="3398" spans="6:10" x14ac:dyDescent="0.35">
      <c r="F3398" s="5" t="str">
        <f t="shared" si="275"/>
        <v/>
      </c>
      <c r="G3398" s="5" t="str">
        <f t="shared" si="276"/>
        <v/>
      </c>
      <c r="H3398" s="4" t="str">
        <f t="shared" si="277"/>
        <v/>
      </c>
      <c r="I3398" s="4" t="str">
        <f t="shared" si="278"/>
        <v/>
      </c>
      <c r="J3398" s="4" t="str">
        <f t="shared" si="279"/>
        <v/>
      </c>
    </row>
    <row r="3399" spans="6:10" x14ac:dyDescent="0.35">
      <c r="F3399" s="5" t="str">
        <f t="shared" si="275"/>
        <v/>
      </c>
      <c r="G3399" s="5" t="str">
        <f t="shared" si="276"/>
        <v/>
      </c>
      <c r="H3399" s="4" t="str">
        <f t="shared" si="277"/>
        <v/>
      </c>
      <c r="I3399" s="4" t="str">
        <f t="shared" si="278"/>
        <v/>
      </c>
      <c r="J3399" s="4" t="str">
        <f t="shared" si="279"/>
        <v/>
      </c>
    </row>
    <row r="3400" spans="6:10" x14ac:dyDescent="0.35">
      <c r="F3400" s="5" t="str">
        <f t="shared" si="275"/>
        <v/>
      </c>
      <c r="G3400" s="5" t="str">
        <f t="shared" si="276"/>
        <v/>
      </c>
      <c r="H3400" s="4" t="str">
        <f t="shared" si="277"/>
        <v/>
      </c>
      <c r="I3400" s="4" t="str">
        <f t="shared" si="278"/>
        <v/>
      </c>
      <c r="J3400" s="4" t="str">
        <f t="shared" si="279"/>
        <v/>
      </c>
    </row>
    <row r="3401" spans="6:10" x14ac:dyDescent="0.35">
      <c r="F3401" s="5" t="str">
        <f t="shared" si="275"/>
        <v/>
      </c>
      <c r="G3401" s="5" t="str">
        <f t="shared" si="276"/>
        <v/>
      </c>
      <c r="H3401" s="4" t="str">
        <f t="shared" si="277"/>
        <v/>
      </c>
      <c r="I3401" s="4" t="str">
        <f t="shared" si="278"/>
        <v/>
      </c>
      <c r="J3401" s="4" t="str">
        <f t="shared" si="279"/>
        <v/>
      </c>
    </row>
    <row r="3402" spans="6:10" x14ac:dyDescent="0.35">
      <c r="F3402" s="5" t="str">
        <f t="shared" si="275"/>
        <v/>
      </c>
      <c r="G3402" s="5" t="str">
        <f t="shared" si="276"/>
        <v/>
      </c>
      <c r="H3402" s="4" t="str">
        <f t="shared" si="277"/>
        <v/>
      </c>
      <c r="I3402" s="4" t="str">
        <f t="shared" si="278"/>
        <v/>
      </c>
      <c r="J3402" s="4" t="str">
        <f t="shared" si="279"/>
        <v/>
      </c>
    </row>
    <row r="3403" spans="6:10" x14ac:dyDescent="0.35">
      <c r="F3403" s="5" t="str">
        <f t="shared" si="275"/>
        <v/>
      </c>
      <c r="G3403" s="5" t="str">
        <f t="shared" si="276"/>
        <v/>
      </c>
      <c r="H3403" s="4" t="str">
        <f t="shared" si="277"/>
        <v/>
      </c>
      <c r="I3403" s="4" t="str">
        <f t="shared" si="278"/>
        <v/>
      </c>
      <c r="J3403" s="4" t="str">
        <f t="shared" si="279"/>
        <v/>
      </c>
    </row>
    <row r="3404" spans="6:10" x14ac:dyDescent="0.35">
      <c r="F3404" s="5" t="str">
        <f t="shared" si="275"/>
        <v/>
      </c>
      <c r="G3404" s="5" t="str">
        <f t="shared" si="276"/>
        <v/>
      </c>
      <c r="H3404" s="4" t="str">
        <f t="shared" si="277"/>
        <v/>
      </c>
      <c r="I3404" s="4" t="str">
        <f t="shared" si="278"/>
        <v/>
      </c>
      <c r="J3404" s="4" t="str">
        <f t="shared" si="279"/>
        <v/>
      </c>
    </row>
    <row r="3405" spans="6:10" x14ac:dyDescent="0.35">
      <c r="F3405" s="5" t="str">
        <f t="shared" si="275"/>
        <v/>
      </c>
      <c r="G3405" s="5" t="str">
        <f t="shared" si="276"/>
        <v/>
      </c>
      <c r="H3405" s="4" t="str">
        <f t="shared" si="277"/>
        <v/>
      </c>
      <c r="I3405" s="4" t="str">
        <f t="shared" si="278"/>
        <v/>
      </c>
      <c r="J3405" s="4" t="str">
        <f t="shared" si="279"/>
        <v/>
      </c>
    </row>
    <row r="3406" spans="6:10" x14ac:dyDescent="0.35">
      <c r="F3406" s="5" t="str">
        <f t="shared" si="275"/>
        <v/>
      </c>
      <c r="G3406" s="5" t="str">
        <f t="shared" si="276"/>
        <v/>
      </c>
      <c r="H3406" s="4" t="str">
        <f t="shared" si="277"/>
        <v/>
      </c>
      <c r="I3406" s="4" t="str">
        <f t="shared" si="278"/>
        <v/>
      </c>
      <c r="J3406" s="4" t="str">
        <f t="shared" si="279"/>
        <v/>
      </c>
    </row>
    <row r="3407" spans="6:10" x14ac:dyDescent="0.35">
      <c r="F3407" s="5" t="str">
        <f t="shared" si="275"/>
        <v/>
      </c>
      <c r="G3407" s="5" t="str">
        <f t="shared" si="276"/>
        <v/>
      </c>
      <c r="H3407" s="4" t="str">
        <f t="shared" si="277"/>
        <v/>
      </c>
      <c r="I3407" s="4" t="str">
        <f t="shared" si="278"/>
        <v/>
      </c>
      <c r="J3407" s="4" t="str">
        <f t="shared" si="279"/>
        <v/>
      </c>
    </row>
    <row r="3408" spans="6:10" x14ac:dyDescent="0.35">
      <c r="F3408" s="5" t="str">
        <f t="shared" si="275"/>
        <v/>
      </c>
      <c r="G3408" s="5" t="str">
        <f t="shared" si="276"/>
        <v/>
      </c>
      <c r="H3408" s="4" t="str">
        <f t="shared" si="277"/>
        <v/>
      </c>
      <c r="I3408" s="4" t="str">
        <f t="shared" si="278"/>
        <v/>
      </c>
      <c r="J3408" s="4" t="str">
        <f t="shared" si="279"/>
        <v/>
      </c>
    </row>
    <row r="3409" spans="6:10" x14ac:dyDescent="0.35">
      <c r="F3409" s="5" t="str">
        <f t="shared" si="275"/>
        <v/>
      </c>
      <c r="G3409" s="5" t="str">
        <f t="shared" si="276"/>
        <v/>
      </c>
      <c r="H3409" s="4" t="str">
        <f t="shared" si="277"/>
        <v/>
      </c>
      <c r="I3409" s="4" t="str">
        <f t="shared" si="278"/>
        <v/>
      </c>
      <c r="J3409" s="4" t="str">
        <f t="shared" si="279"/>
        <v/>
      </c>
    </row>
    <row r="3410" spans="6:10" x14ac:dyDescent="0.35">
      <c r="F3410" s="5" t="str">
        <f t="shared" si="275"/>
        <v/>
      </c>
      <c r="G3410" s="5" t="str">
        <f t="shared" si="276"/>
        <v/>
      </c>
      <c r="H3410" s="4" t="str">
        <f t="shared" si="277"/>
        <v/>
      </c>
      <c r="I3410" s="4" t="str">
        <f t="shared" si="278"/>
        <v/>
      </c>
      <c r="J3410" s="4" t="str">
        <f t="shared" si="279"/>
        <v/>
      </c>
    </row>
    <row r="3411" spans="6:10" x14ac:dyDescent="0.35">
      <c r="F3411" s="5" t="str">
        <f t="shared" si="275"/>
        <v/>
      </c>
      <c r="G3411" s="5" t="str">
        <f t="shared" si="276"/>
        <v/>
      </c>
      <c r="H3411" s="4" t="str">
        <f t="shared" si="277"/>
        <v/>
      </c>
      <c r="I3411" s="4" t="str">
        <f t="shared" si="278"/>
        <v/>
      </c>
      <c r="J3411" s="4" t="str">
        <f t="shared" si="279"/>
        <v/>
      </c>
    </row>
    <row r="3412" spans="6:10" x14ac:dyDescent="0.35">
      <c r="F3412" s="5" t="str">
        <f t="shared" si="275"/>
        <v/>
      </c>
      <c r="G3412" s="5" t="str">
        <f t="shared" si="276"/>
        <v/>
      </c>
      <c r="H3412" s="4" t="str">
        <f t="shared" si="277"/>
        <v/>
      </c>
      <c r="I3412" s="4" t="str">
        <f t="shared" si="278"/>
        <v/>
      </c>
      <c r="J3412" s="4" t="str">
        <f t="shared" si="279"/>
        <v/>
      </c>
    </row>
    <row r="3413" spans="6:10" x14ac:dyDescent="0.35">
      <c r="F3413" s="5" t="str">
        <f t="shared" si="275"/>
        <v/>
      </c>
      <c r="G3413" s="5" t="str">
        <f t="shared" si="276"/>
        <v/>
      </c>
      <c r="H3413" s="4" t="str">
        <f t="shared" si="277"/>
        <v/>
      </c>
      <c r="I3413" s="4" t="str">
        <f t="shared" si="278"/>
        <v/>
      </c>
      <c r="J3413" s="4" t="str">
        <f t="shared" si="279"/>
        <v/>
      </c>
    </row>
    <row r="3414" spans="6:10" x14ac:dyDescent="0.35">
      <c r="F3414" s="5" t="str">
        <f t="shared" si="275"/>
        <v/>
      </c>
      <c r="G3414" s="5" t="str">
        <f t="shared" si="276"/>
        <v/>
      </c>
      <c r="H3414" s="4" t="str">
        <f t="shared" si="277"/>
        <v/>
      </c>
      <c r="I3414" s="4" t="str">
        <f t="shared" si="278"/>
        <v/>
      </c>
      <c r="J3414" s="4" t="str">
        <f t="shared" si="279"/>
        <v/>
      </c>
    </row>
    <row r="3415" spans="6:10" x14ac:dyDescent="0.35">
      <c r="F3415" s="5" t="str">
        <f t="shared" si="275"/>
        <v/>
      </c>
      <c r="G3415" s="5" t="str">
        <f t="shared" si="276"/>
        <v/>
      </c>
      <c r="H3415" s="4" t="str">
        <f t="shared" si="277"/>
        <v/>
      </c>
      <c r="I3415" s="4" t="str">
        <f t="shared" si="278"/>
        <v/>
      </c>
      <c r="J3415" s="4" t="str">
        <f t="shared" si="279"/>
        <v/>
      </c>
    </row>
    <row r="3416" spans="6:10" x14ac:dyDescent="0.35">
      <c r="F3416" s="5" t="str">
        <f t="shared" si="275"/>
        <v/>
      </c>
      <c r="G3416" s="5" t="str">
        <f t="shared" si="276"/>
        <v/>
      </c>
      <c r="H3416" s="4" t="str">
        <f t="shared" si="277"/>
        <v/>
      </c>
      <c r="I3416" s="4" t="str">
        <f t="shared" si="278"/>
        <v/>
      </c>
      <c r="J3416" s="4" t="str">
        <f t="shared" si="279"/>
        <v/>
      </c>
    </row>
    <row r="3417" spans="6:10" x14ac:dyDescent="0.35">
      <c r="F3417" s="5" t="str">
        <f t="shared" si="275"/>
        <v/>
      </c>
      <c r="G3417" s="5" t="str">
        <f t="shared" si="276"/>
        <v/>
      </c>
      <c r="H3417" s="4" t="str">
        <f t="shared" si="277"/>
        <v/>
      </c>
      <c r="I3417" s="4" t="str">
        <f t="shared" si="278"/>
        <v/>
      </c>
      <c r="J3417" s="4" t="str">
        <f t="shared" si="279"/>
        <v/>
      </c>
    </row>
    <row r="3418" spans="6:10" x14ac:dyDescent="0.35">
      <c r="F3418" s="5" t="str">
        <f t="shared" si="275"/>
        <v/>
      </c>
      <c r="G3418" s="5" t="str">
        <f t="shared" si="276"/>
        <v/>
      </c>
      <c r="H3418" s="4" t="str">
        <f t="shared" si="277"/>
        <v/>
      </c>
      <c r="I3418" s="4" t="str">
        <f t="shared" si="278"/>
        <v/>
      </c>
      <c r="J3418" s="4" t="str">
        <f t="shared" si="279"/>
        <v/>
      </c>
    </row>
    <row r="3419" spans="6:10" x14ac:dyDescent="0.35">
      <c r="F3419" s="5" t="str">
        <f t="shared" si="275"/>
        <v/>
      </c>
      <c r="G3419" s="5" t="str">
        <f t="shared" si="276"/>
        <v/>
      </c>
      <c r="H3419" s="4" t="str">
        <f t="shared" si="277"/>
        <v/>
      </c>
      <c r="I3419" s="4" t="str">
        <f t="shared" si="278"/>
        <v/>
      </c>
      <c r="J3419" s="4" t="str">
        <f t="shared" si="279"/>
        <v/>
      </c>
    </row>
    <row r="3420" spans="6:10" x14ac:dyDescent="0.35">
      <c r="F3420" s="5" t="str">
        <f t="shared" si="275"/>
        <v/>
      </c>
      <c r="G3420" s="5" t="str">
        <f t="shared" si="276"/>
        <v/>
      </c>
      <c r="H3420" s="4" t="str">
        <f t="shared" si="277"/>
        <v/>
      </c>
      <c r="I3420" s="4" t="str">
        <f t="shared" si="278"/>
        <v/>
      </c>
      <c r="J3420" s="4" t="str">
        <f t="shared" si="279"/>
        <v/>
      </c>
    </row>
    <row r="3421" spans="6:10" x14ac:dyDescent="0.35">
      <c r="F3421" s="5" t="str">
        <f t="shared" si="275"/>
        <v/>
      </c>
      <c r="G3421" s="5" t="str">
        <f t="shared" si="276"/>
        <v/>
      </c>
      <c r="H3421" s="4" t="str">
        <f t="shared" si="277"/>
        <v/>
      </c>
      <c r="I3421" s="4" t="str">
        <f t="shared" si="278"/>
        <v/>
      </c>
      <c r="J3421" s="4" t="str">
        <f t="shared" si="279"/>
        <v/>
      </c>
    </row>
    <row r="3422" spans="6:10" x14ac:dyDescent="0.35">
      <c r="F3422" s="5" t="str">
        <f t="shared" si="275"/>
        <v/>
      </c>
      <c r="G3422" s="5" t="str">
        <f t="shared" si="276"/>
        <v/>
      </c>
      <c r="H3422" s="4" t="str">
        <f t="shared" si="277"/>
        <v/>
      </c>
      <c r="I3422" s="4" t="str">
        <f t="shared" si="278"/>
        <v/>
      </c>
      <c r="J3422" s="4" t="str">
        <f t="shared" si="279"/>
        <v/>
      </c>
    </row>
    <row r="3423" spans="6:10" x14ac:dyDescent="0.35">
      <c r="F3423" s="5" t="str">
        <f t="shared" si="275"/>
        <v/>
      </c>
      <c r="G3423" s="5" t="str">
        <f t="shared" si="276"/>
        <v/>
      </c>
      <c r="H3423" s="4" t="str">
        <f t="shared" si="277"/>
        <v/>
      </c>
      <c r="I3423" s="4" t="str">
        <f t="shared" si="278"/>
        <v/>
      </c>
      <c r="J3423" s="4" t="str">
        <f t="shared" si="279"/>
        <v/>
      </c>
    </row>
    <row r="3424" spans="6:10" x14ac:dyDescent="0.35">
      <c r="F3424" s="5" t="str">
        <f t="shared" si="275"/>
        <v/>
      </c>
      <c r="G3424" s="5" t="str">
        <f t="shared" si="276"/>
        <v/>
      </c>
      <c r="H3424" s="4" t="str">
        <f t="shared" si="277"/>
        <v/>
      </c>
      <c r="I3424" s="4" t="str">
        <f t="shared" si="278"/>
        <v/>
      </c>
      <c r="J3424" s="4" t="str">
        <f t="shared" si="279"/>
        <v/>
      </c>
    </row>
    <row r="3425" spans="6:10" x14ac:dyDescent="0.35">
      <c r="F3425" s="5" t="str">
        <f t="shared" si="275"/>
        <v/>
      </c>
      <c r="G3425" s="5" t="str">
        <f t="shared" si="276"/>
        <v/>
      </c>
      <c r="H3425" s="4" t="str">
        <f t="shared" si="277"/>
        <v/>
      </c>
      <c r="I3425" s="4" t="str">
        <f t="shared" si="278"/>
        <v/>
      </c>
      <c r="J3425" s="4" t="str">
        <f t="shared" si="279"/>
        <v/>
      </c>
    </row>
    <row r="3426" spans="6:10" x14ac:dyDescent="0.35">
      <c r="F3426" s="5" t="str">
        <f t="shared" si="275"/>
        <v/>
      </c>
      <c r="G3426" s="5" t="str">
        <f t="shared" si="276"/>
        <v/>
      </c>
      <c r="H3426" s="4" t="str">
        <f t="shared" si="277"/>
        <v/>
      </c>
      <c r="I3426" s="4" t="str">
        <f t="shared" si="278"/>
        <v/>
      </c>
      <c r="J3426" s="4" t="str">
        <f t="shared" si="279"/>
        <v/>
      </c>
    </row>
    <row r="3427" spans="6:10" x14ac:dyDescent="0.35">
      <c r="F3427" s="5" t="str">
        <f t="shared" si="275"/>
        <v/>
      </c>
      <c r="G3427" s="5" t="str">
        <f t="shared" si="276"/>
        <v/>
      </c>
      <c r="H3427" s="4" t="str">
        <f t="shared" si="277"/>
        <v/>
      </c>
      <c r="I3427" s="4" t="str">
        <f t="shared" si="278"/>
        <v/>
      </c>
      <c r="J3427" s="4" t="str">
        <f t="shared" si="279"/>
        <v/>
      </c>
    </row>
    <row r="3428" spans="6:10" x14ac:dyDescent="0.35">
      <c r="F3428" s="5" t="str">
        <f t="shared" si="275"/>
        <v/>
      </c>
      <c r="G3428" s="5" t="str">
        <f t="shared" si="276"/>
        <v/>
      </c>
      <c r="H3428" s="4" t="str">
        <f t="shared" si="277"/>
        <v/>
      </c>
      <c r="I3428" s="4" t="str">
        <f t="shared" si="278"/>
        <v/>
      </c>
      <c r="J3428" s="4" t="str">
        <f t="shared" si="279"/>
        <v/>
      </c>
    </row>
    <row r="3429" spans="6:10" x14ac:dyDescent="0.35">
      <c r="F3429" s="5" t="str">
        <f t="shared" si="275"/>
        <v/>
      </c>
      <c r="G3429" s="5" t="str">
        <f t="shared" si="276"/>
        <v/>
      </c>
      <c r="H3429" s="4" t="str">
        <f t="shared" si="277"/>
        <v/>
      </c>
      <c r="I3429" s="4" t="str">
        <f t="shared" si="278"/>
        <v/>
      </c>
      <c r="J3429" s="4" t="str">
        <f t="shared" si="279"/>
        <v/>
      </c>
    </row>
    <row r="3430" spans="6:10" x14ac:dyDescent="0.35">
      <c r="F3430" s="5" t="str">
        <f t="shared" si="275"/>
        <v/>
      </c>
      <c r="G3430" s="5" t="str">
        <f t="shared" si="276"/>
        <v/>
      </c>
      <c r="H3430" s="4" t="str">
        <f t="shared" si="277"/>
        <v/>
      </c>
      <c r="I3430" s="4" t="str">
        <f t="shared" si="278"/>
        <v/>
      </c>
      <c r="J3430" s="4" t="str">
        <f t="shared" si="279"/>
        <v/>
      </c>
    </row>
    <row r="3431" spans="6:10" x14ac:dyDescent="0.35">
      <c r="F3431" s="5" t="str">
        <f t="shared" si="275"/>
        <v/>
      </c>
      <c r="G3431" s="5" t="str">
        <f t="shared" si="276"/>
        <v/>
      </c>
      <c r="H3431" s="4" t="str">
        <f t="shared" si="277"/>
        <v/>
      </c>
      <c r="I3431" s="4" t="str">
        <f t="shared" si="278"/>
        <v/>
      </c>
      <c r="J3431" s="4" t="str">
        <f t="shared" si="279"/>
        <v/>
      </c>
    </row>
    <row r="3432" spans="6:10" x14ac:dyDescent="0.35">
      <c r="F3432" s="5" t="str">
        <f t="shared" si="275"/>
        <v/>
      </c>
      <c r="G3432" s="5" t="str">
        <f t="shared" si="276"/>
        <v/>
      </c>
      <c r="H3432" s="4" t="str">
        <f t="shared" si="277"/>
        <v/>
      </c>
      <c r="I3432" s="4" t="str">
        <f t="shared" si="278"/>
        <v/>
      </c>
      <c r="J3432" s="4" t="str">
        <f t="shared" si="279"/>
        <v/>
      </c>
    </row>
    <row r="3433" spans="6:10" x14ac:dyDescent="0.35">
      <c r="F3433" s="5" t="str">
        <f t="shared" si="275"/>
        <v/>
      </c>
      <c r="G3433" s="5" t="str">
        <f t="shared" si="276"/>
        <v/>
      </c>
      <c r="H3433" s="4" t="str">
        <f t="shared" si="277"/>
        <v/>
      </c>
      <c r="I3433" s="4" t="str">
        <f t="shared" si="278"/>
        <v/>
      </c>
      <c r="J3433" s="4" t="str">
        <f t="shared" si="279"/>
        <v/>
      </c>
    </row>
    <row r="3434" spans="6:10" x14ac:dyDescent="0.35">
      <c r="F3434" s="5" t="str">
        <f t="shared" si="275"/>
        <v/>
      </c>
      <c r="G3434" s="5" t="str">
        <f t="shared" si="276"/>
        <v/>
      </c>
      <c r="H3434" s="4" t="str">
        <f t="shared" si="277"/>
        <v/>
      </c>
      <c r="I3434" s="4" t="str">
        <f t="shared" si="278"/>
        <v/>
      </c>
      <c r="J3434" s="4" t="str">
        <f t="shared" si="279"/>
        <v/>
      </c>
    </row>
    <row r="3435" spans="6:10" x14ac:dyDescent="0.35">
      <c r="F3435" s="5" t="str">
        <f t="shared" si="275"/>
        <v/>
      </c>
      <c r="G3435" s="5" t="str">
        <f t="shared" si="276"/>
        <v/>
      </c>
      <c r="H3435" s="4" t="str">
        <f t="shared" si="277"/>
        <v/>
      </c>
      <c r="I3435" s="4" t="str">
        <f t="shared" si="278"/>
        <v/>
      </c>
      <c r="J3435" s="4" t="str">
        <f t="shared" si="279"/>
        <v/>
      </c>
    </row>
    <row r="3436" spans="6:10" x14ac:dyDescent="0.35">
      <c r="F3436" s="5" t="str">
        <f t="shared" si="275"/>
        <v/>
      </c>
      <c r="G3436" s="5" t="str">
        <f t="shared" si="276"/>
        <v/>
      </c>
      <c r="H3436" s="4" t="str">
        <f t="shared" si="277"/>
        <v/>
      </c>
      <c r="I3436" s="4" t="str">
        <f t="shared" si="278"/>
        <v/>
      </c>
      <c r="J3436" s="4" t="str">
        <f t="shared" si="279"/>
        <v/>
      </c>
    </row>
    <row r="3437" spans="6:10" x14ac:dyDescent="0.35">
      <c r="F3437" s="5" t="str">
        <f t="shared" si="275"/>
        <v/>
      </c>
      <c r="G3437" s="5" t="str">
        <f t="shared" si="276"/>
        <v/>
      </c>
      <c r="H3437" s="4" t="str">
        <f t="shared" si="277"/>
        <v/>
      </c>
      <c r="I3437" s="4" t="str">
        <f t="shared" si="278"/>
        <v/>
      </c>
      <c r="J3437" s="4" t="str">
        <f t="shared" si="279"/>
        <v/>
      </c>
    </row>
    <row r="3438" spans="6:10" x14ac:dyDescent="0.35">
      <c r="F3438" s="5" t="str">
        <f t="shared" si="275"/>
        <v/>
      </c>
      <c r="G3438" s="5" t="str">
        <f t="shared" si="276"/>
        <v/>
      </c>
      <c r="H3438" s="4" t="str">
        <f t="shared" si="277"/>
        <v/>
      </c>
      <c r="I3438" s="4" t="str">
        <f t="shared" si="278"/>
        <v/>
      </c>
      <c r="J3438" s="4" t="str">
        <f t="shared" si="279"/>
        <v/>
      </c>
    </row>
    <row r="3439" spans="6:10" x14ac:dyDescent="0.35">
      <c r="F3439" s="5" t="str">
        <f t="shared" si="275"/>
        <v/>
      </c>
      <c r="G3439" s="5" t="str">
        <f t="shared" si="276"/>
        <v/>
      </c>
      <c r="H3439" s="4" t="str">
        <f t="shared" si="277"/>
        <v/>
      </c>
      <c r="I3439" s="4" t="str">
        <f t="shared" si="278"/>
        <v/>
      </c>
      <c r="J3439" s="4" t="str">
        <f t="shared" si="279"/>
        <v/>
      </c>
    </row>
    <row r="3440" spans="6:10" x14ac:dyDescent="0.35">
      <c r="F3440" s="5" t="str">
        <f t="shared" si="275"/>
        <v/>
      </c>
      <c r="G3440" s="5" t="str">
        <f t="shared" si="276"/>
        <v/>
      </c>
      <c r="H3440" s="4" t="str">
        <f t="shared" si="277"/>
        <v/>
      </c>
      <c r="I3440" s="4" t="str">
        <f t="shared" si="278"/>
        <v/>
      </c>
      <c r="J3440" s="4" t="str">
        <f t="shared" si="279"/>
        <v/>
      </c>
    </row>
    <row r="3441" spans="6:10" x14ac:dyDescent="0.35">
      <c r="F3441" s="5" t="str">
        <f t="shared" si="275"/>
        <v/>
      </c>
      <c r="G3441" s="5" t="str">
        <f t="shared" si="276"/>
        <v/>
      </c>
      <c r="H3441" s="4" t="str">
        <f t="shared" si="277"/>
        <v/>
      </c>
      <c r="I3441" s="4" t="str">
        <f t="shared" si="278"/>
        <v/>
      </c>
      <c r="J3441" s="4" t="str">
        <f t="shared" si="279"/>
        <v/>
      </c>
    </row>
    <row r="3442" spans="6:10" x14ac:dyDescent="0.35">
      <c r="F3442" s="5" t="str">
        <f t="shared" si="275"/>
        <v/>
      </c>
      <c r="G3442" s="5" t="str">
        <f t="shared" si="276"/>
        <v/>
      </c>
      <c r="H3442" s="4" t="str">
        <f t="shared" si="277"/>
        <v/>
      </c>
      <c r="I3442" s="4" t="str">
        <f t="shared" si="278"/>
        <v/>
      </c>
      <c r="J3442" s="4" t="str">
        <f t="shared" si="279"/>
        <v/>
      </c>
    </row>
    <row r="3443" spans="6:10" x14ac:dyDescent="0.35">
      <c r="F3443" s="5" t="str">
        <f t="shared" si="275"/>
        <v/>
      </c>
      <c r="G3443" s="5" t="str">
        <f t="shared" si="276"/>
        <v/>
      </c>
      <c r="H3443" s="4" t="str">
        <f t="shared" si="277"/>
        <v/>
      </c>
      <c r="I3443" s="4" t="str">
        <f t="shared" si="278"/>
        <v/>
      </c>
      <c r="J3443" s="4" t="str">
        <f t="shared" si="279"/>
        <v/>
      </c>
    </row>
    <row r="3444" spans="6:10" x14ac:dyDescent="0.35">
      <c r="F3444" s="5" t="str">
        <f t="shared" ref="F3444:F3507" si="280">IF(A3444="","",MID(A3444,11,3))</f>
        <v/>
      </c>
      <c r="G3444" s="5" t="str">
        <f t="shared" ref="G3444:G3507" si="281">IF(A3444="","",MID(A3444,14,3))</f>
        <v/>
      </c>
      <c r="H3444" s="4" t="str">
        <f t="shared" ref="H3444:H3507" si="282">IF(A3444="","",MID(A3444,3,4))</f>
        <v/>
      </c>
      <c r="I3444" s="4" t="str">
        <f t="shared" ref="I3444:I3507" si="283">IF(A3444="","",MID(A3444,7,2))</f>
        <v/>
      </c>
      <c r="J3444" s="4" t="str">
        <f t="shared" ref="J3444:J3507" si="284">IF(A3444="","",(MID(A3444,9,2))&amp;"/"&amp;I3444&amp;"/"&amp;H3444)</f>
        <v/>
      </c>
    </row>
    <row r="3445" spans="6:10" x14ac:dyDescent="0.35">
      <c r="F3445" s="5" t="str">
        <f t="shared" si="280"/>
        <v/>
      </c>
      <c r="G3445" s="5" t="str">
        <f t="shared" si="281"/>
        <v/>
      </c>
      <c r="H3445" s="4" t="str">
        <f t="shared" si="282"/>
        <v/>
      </c>
      <c r="I3445" s="4" t="str">
        <f t="shared" si="283"/>
        <v/>
      </c>
      <c r="J3445" s="4" t="str">
        <f t="shared" si="284"/>
        <v/>
      </c>
    </row>
    <row r="3446" spans="6:10" x14ac:dyDescent="0.35">
      <c r="F3446" s="5" t="str">
        <f t="shared" si="280"/>
        <v/>
      </c>
      <c r="G3446" s="5" t="str">
        <f t="shared" si="281"/>
        <v/>
      </c>
      <c r="H3446" s="4" t="str">
        <f t="shared" si="282"/>
        <v/>
      </c>
      <c r="I3446" s="4" t="str">
        <f t="shared" si="283"/>
        <v/>
      </c>
      <c r="J3446" s="4" t="str">
        <f t="shared" si="284"/>
        <v/>
      </c>
    </row>
    <row r="3447" spans="6:10" x14ac:dyDescent="0.35">
      <c r="F3447" s="5" t="str">
        <f t="shared" si="280"/>
        <v/>
      </c>
      <c r="G3447" s="5" t="str">
        <f t="shared" si="281"/>
        <v/>
      </c>
      <c r="H3447" s="4" t="str">
        <f t="shared" si="282"/>
        <v/>
      </c>
      <c r="I3447" s="4" t="str">
        <f t="shared" si="283"/>
        <v/>
      </c>
      <c r="J3447" s="4" t="str">
        <f t="shared" si="284"/>
        <v/>
      </c>
    </row>
    <row r="3448" spans="6:10" x14ac:dyDescent="0.35">
      <c r="F3448" s="5" t="str">
        <f t="shared" si="280"/>
        <v/>
      </c>
      <c r="G3448" s="5" t="str">
        <f t="shared" si="281"/>
        <v/>
      </c>
      <c r="H3448" s="4" t="str">
        <f t="shared" si="282"/>
        <v/>
      </c>
      <c r="I3448" s="4" t="str">
        <f t="shared" si="283"/>
        <v/>
      </c>
      <c r="J3448" s="4" t="str">
        <f t="shared" si="284"/>
        <v/>
      </c>
    </row>
    <row r="3449" spans="6:10" x14ac:dyDescent="0.35">
      <c r="F3449" s="5" t="str">
        <f t="shared" si="280"/>
        <v/>
      </c>
      <c r="G3449" s="5" t="str">
        <f t="shared" si="281"/>
        <v/>
      </c>
      <c r="H3449" s="4" t="str">
        <f t="shared" si="282"/>
        <v/>
      </c>
      <c r="I3449" s="4" t="str">
        <f t="shared" si="283"/>
        <v/>
      </c>
      <c r="J3449" s="4" t="str">
        <f t="shared" si="284"/>
        <v/>
      </c>
    </row>
    <row r="3450" spans="6:10" x14ac:dyDescent="0.35">
      <c r="F3450" s="5" t="str">
        <f t="shared" si="280"/>
        <v/>
      </c>
      <c r="G3450" s="5" t="str">
        <f t="shared" si="281"/>
        <v/>
      </c>
      <c r="H3450" s="4" t="str">
        <f t="shared" si="282"/>
        <v/>
      </c>
      <c r="I3450" s="4" t="str">
        <f t="shared" si="283"/>
        <v/>
      </c>
      <c r="J3450" s="4" t="str">
        <f t="shared" si="284"/>
        <v/>
      </c>
    </row>
    <row r="3451" spans="6:10" x14ac:dyDescent="0.35">
      <c r="F3451" s="5" t="str">
        <f t="shared" si="280"/>
        <v/>
      </c>
      <c r="G3451" s="5" t="str">
        <f t="shared" si="281"/>
        <v/>
      </c>
      <c r="H3451" s="4" t="str">
        <f t="shared" si="282"/>
        <v/>
      </c>
      <c r="I3451" s="4" t="str">
        <f t="shared" si="283"/>
        <v/>
      </c>
      <c r="J3451" s="4" t="str">
        <f t="shared" si="284"/>
        <v/>
      </c>
    </row>
    <row r="3452" spans="6:10" x14ac:dyDescent="0.35">
      <c r="F3452" s="5" t="str">
        <f t="shared" si="280"/>
        <v/>
      </c>
      <c r="G3452" s="5" t="str">
        <f t="shared" si="281"/>
        <v/>
      </c>
      <c r="H3452" s="4" t="str">
        <f t="shared" si="282"/>
        <v/>
      </c>
      <c r="I3452" s="4" t="str">
        <f t="shared" si="283"/>
        <v/>
      </c>
      <c r="J3452" s="4" t="str">
        <f t="shared" si="284"/>
        <v/>
      </c>
    </row>
    <row r="3453" spans="6:10" x14ac:dyDescent="0.35">
      <c r="F3453" s="5" t="str">
        <f t="shared" si="280"/>
        <v/>
      </c>
      <c r="G3453" s="5" t="str">
        <f t="shared" si="281"/>
        <v/>
      </c>
      <c r="H3453" s="4" t="str">
        <f t="shared" si="282"/>
        <v/>
      </c>
      <c r="I3453" s="4" t="str">
        <f t="shared" si="283"/>
        <v/>
      </c>
      <c r="J3453" s="4" t="str">
        <f t="shared" si="284"/>
        <v/>
      </c>
    </row>
    <row r="3454" spans="6:10" x14ac:dyDescent="0.35">
      <c r="F3454" s="5" t="str">
        <f t="shared" si="280"/>
        <v/>
      </c>
      <c r="G3454" s="5" t="str">
        <f t="shared" si="281"/>
        <v/>
      </c>
      <c r="H3454" s="4" t="str">
        <f t="shared" si="282"/>
        <v/>
      </c>
      <c r="I3454" s="4" t="str">
        <f t="shared" si="283"/>
        <v/>
      </c>
      <c r="J3454" s="4" t="str">
        <f t="shared" si="284"/>
        <v/>
      </c>
    </row>
    <row r="3455" spans="6:10" x14ac:dyDescent="0.35">
      <c r="F3455" s="5" t="str">
        <f t="shared" si="280"/>
        <v/>
      </c>
      <c r="G3455" s="5" t="str">
        <f t="shared" si="281"/>
        <v/>
      </c>
      <c r="H3455" s="4" t="str">
        <f t="shared" si="282"/>
        <v/>
      </c>
      <c r="I3455" s="4" t="str">
        <f t="shared" si="283"/>
        <v/>
      </c>
      <c r="J3455" s="4" t="str">
        <f t="shared" si="284"/>
        <v/>
      </c>
    </row>
    <row r="3456" spans="6:10" x14ac:dyDescent="0.35">
      <c r="F3456" s="5" t="str">
        <f t="shared" si="280"/>
        <v/>
      </c>
      <c r="G3456" s="5" t="str">
        <f t="shared" si="281"/>
        <v/>
      </c>
      <c r="H3456" s="4" t="str">
        <f t="shared" si="282"/>
        <v/>
      </c>
      <c r="I3456" s="4" t="str">
        <f t="shared" si="283"/>
        <v/>
      </c>
      <c r="J3456" s="4" t="str">
        <f t="shared" si="284"/>
        <v/>
      </c>
    </row>
    <row r="3457" spans="6:10" x14ac:dyDescent="0.35">
      <c r="F3457" s="5" t="str">
        <f t="shared" si="280"/>
        <v/>
      </c>
      <c r="G3457" s="5" t="str">
        <f t="shared" si="281"/>
        <v/>
      </c>
      <c r="H3457" s="4" t="str">
        <f t="shared" si="282"/>
        <v/>
      </c>
      <c r="I3457" s="4" t="str">
        <f t="shared" si="283"/>
        <v/>
      </c>
      <c r="J3457" s="4" t="str">
        <f t="shared" si="284"/>
        <v/>
      </c>
    </row>
    <row r="3458" spans="6:10" x14ac:dyDescent="0.35">
      <c r="F3458" s="5" t="str">
        <f t="shared" si="280"/>
        <v/>
      </c>
      <c r="G3458" s="5" t="str">
        <f t="shared" si="281"/>
        <v/>
      </c>
      <c r="H3458" s="4" t="str">
        <f t="shared" si="282"/>
        <v/>
      </c>
      <c r="I3458" s="4" t="str">
        <f t="shared" si="283"/>
        <v/>
      </c>
      <c r="J3458" s="4" t="str">
        <f t="shared" si="284"/>
        <v/>
      </c>
    </row>
    <row r="3459" spans="6:10" x14ac:dyDescent="0.35">
      <c r="F3459" s="5" t="str">
        <f t="shared" si="280"/>
        <v/>
      </c>
      <c r="G3459" s="5" t="str">
        <f t="shared" si="281"/>
        <v/>
      </c>
      <c r="H3459" s="4" t="str">
        <f t="shared" si="282"/>
        <v/>
      </c>
      <c r="I3459" s="4" t="str">
        <f t="shared" si="283"/>
        <v/>
      </c>
      <c r="J3459" s="4" t="str">
        <f t="shared" si="284"/>
        <v/>
      </c>
    </row>
    <row r="3460" spans="6:10" x14ac:dyDescent="0.35">
      <c r="F3460" s="5" t="str">
        <f t="shared" si="280"/>
        <v/>
      </c>
      <c r="G3460" s="5" t="str">
        <f t="shared" si="281"/>
        <v/>
      </c>
      <c r="H3460" s="4" t="str">
        <f t="shared" si="282"/>
        <v/>
      </c>
      <c r="I3460" s="4" t="str">
        <f t="shared" si="283"/>
        <v/>
      </c>
      <c r="J3460" s="4" t="str">
        <f t="shared" si="284"/>
        <v/>
      </c>
    </row>
    <row r="3461" spans="6:10" x14ac:dyDescent="0.35">
      <c r="F3461" s="5" t="str">
        <f t="shared" si="280"/>
        <v/>
      </c>
      <c r="G3461" s="5" t="str">
        <f t="shared" si="281"/>
        <v/>
      </c>
      <c r="H3461" s="4" t="str">
        <f t="shared" si="282"/>
        <v/>
      </c>
      <c r="I3461" s="4" t="str">
        <f t="shared" si="283"/>
        <v/>
      </c>
      <c r="J3461" s="4" t="str">
        <f t="shared" si="284"/>
        <v/>
      </c>
    </row>
    <row r="3462" spans="6:10" x14ac:dyDescent="0.35">
      <c r="F3462" s="5" t="str">
        <f t="shared" si="280"/>
        <v/>
      </c>
      <c r="G3462" s="5" t="str">
        <f t="shared" si="281"/>
        <v/>
      </c>
      <c r="H3462" s="4" t="str">
        <f t="shared" si="282"/>
        <v/>
      </c>
      <c r="I3462" s="4" t="str">
        <f t="shared" si="283"/>
        <v/>
      </c>
      <c r="J3462" s="4" t="str">
        <f t="shared" si="284"/>
        <v/>
      </c>
    </row>
    <row r="3463" spans="6:10" x14ac:dyDescent="0.35">
      <c r="F3463" s="5" t="str">
        <f t="shared" si="280"/>
        <v/>
      </c>
      <c r="G3463" s="5" t="str">
        <f t="shared" si="281"/>
        <v/>
      </c>
      <c r="H3463" s="4" t="str">
        <f t="shared" si="282"/>
        <v/>
      </c>
      <c r="I3463" s="4" t="str">
        <f t="shared" si="283"/>
        <v/>
      </c>
      <c r="J3463" s="4" t="str">
        <f t="shared" si="284"/>
        <v/>
      </c>
    </row>
    <row r="3464" spans="6:10" x14ac:dyDescent="0.35">
      <c r="F3464" s="5" t="str">
        <f t="shared" si="280"/>
        <v/>
      </c>
      <c r="G3464" s="5" t="str">
        <f t="shared" si="281"/>
        <v/>
      </c>
      <c r="H3464" s="4" t="str">
        <f t="shared" si="282"/>
        <v/>
      </c>
      <c r="I3464" s="4" t="str">
        <f t="shared" si="283"/>
        <v/>
      </c>
      <c r="J3464" s="4" t="str">
        <f t="shared" si="284"/>
        <v/>
      </c>
    </row>
    <row r="3465" spans="6:10" x14ac:dyDescent="0.35">
      <c r="F3465" s="5" t="str">
        <f t="shared" si="280"/>
        <v/>
      </c>
      <c r="G3465" s="5" t="str">
        <f t="shared" si="281"/>
        <v/>
      </c>
      <c r="H3465" s="4" t="str">
        <f t="shared" si="282"/>
        <v/>
      </c>
      <c r="I3465" s="4" t="str">
        <f t="shared" si="283"/>
        <v/>
      </c>
      <c r="J3465" s="4" t="str">
        <f t="shared" si="284"/>
        <v/>
      </c>
    </row>
    <row r="3466" spans="6:10" x14ac:dyDescent="0.35">
      <c r="F3466" s="5" t="str">
        <f t="shared" si="280"/>
        <v/>
      </c>
      <c r="G3466" s="5" t="str">
        <f t="shared" si="281"/>
        <v/>
      </c>
      <c r="H3466" s="4" t="str">
        <f t="shared" si="282"/>
        <v/>
      </c>
      <c r="I3466" s="4" t="str">
        <f t="shared" si="283"/>
        <v/>
      </c>
      <c r="J3466" s="4" t="str">
        <f t="shared" si="284"/>
        <v/>
      </c>
    </row>
    <row r="3467" spans="6:10" x14ac:dyDescent="0.35">
      <c r="F3467" s="5" t="str">
        <f t="shared" si="280"/>
        <v/>
      </c>
      <c r="G3467" s="5" t="str">
        <f t="shared" si="281"/>
        <v/>
      </c>
      <c r="H3467" s="4" t="str">
        <f t="shared" si="282"/>
        <v/>
      </c>
      <c r="I3467" s="4" t="str">
        <f t="shared" si="283"/>
        <v/>
      </c>
      <c r="J3467" s="4" t="str">
        <f t="shared" si="284"/>
        <v/>
      </c>
    </row>
    <row r="3468" spans="6:10" x14ac:dyDescent="0.35">
      <c r="F3468" s="5" t="str">
        <f t="shared" si="280"/>
        <v/>
      </c>
      <c r="G3468" s="5" t="str">
        <f t="shared" si="281"/>
        <v/>
      </c>
      <c r="H3468" s="4" t="str">
        <f t="shared" si="282"/>
        <v/>
      </c>
      <c r="I3468" s="4" t="str">
        <f t="shared" si="283"/>
        <v/>
      </c>
      <c r="J3468" s="4" t="str">
        <f t="shared" si="284"/>
        <v/>
      </c>
    </row>
    <row r="3469" spans="6:10" x14ac:dyDescent="0.35">
      <c r="F3469" s="5" t="str">
        <f t="shared" si="280"/>
        <v/>
      </c>
      <c r="G3469" s="5" t="str">
        <f t="shared" si="281"/>
        <v/>
      </c>
      <c r="H3469" s="4" t="str">
        <f t="shared" si="282"/>
        <v/>
      </c>
      <c r="I3469" s="4" t="str">
        <f t="shared" si="283"/>
        <v/>
      </c>
      <c r="J3469" s="4" t="str">
        <f t="shared" si="284"/>
        <v/>
      </c>
    </row>
    <row r="3470" spans="6:10" x14ac:dyDescent="0.35">
      <c r="F3470" s="5" t="str">
        <f t="shared" si="280"/>
        <v/>
      </c>
      <c r="G3470" s="5" t="str">
        <f t="shared" si="281"/>
        <v/>
      </c>
      <c r="H3470" s="4" t="str">
        <f t="shared" si="282"/>
        <v/>
      </c>
      <c r="I3470" s="4" t="str">
        <f t="shared" si="283"/>
        <v/>
      </c>
      <c r="J3470" s="4" t="str">
        <f t="shared" si="284"/>
        <v/>
      </c>
    </row>
    <row r="3471" spans="6:10" x14ac:dyDescent="0.35">
      <c r="F3471" s="5" t="str">
        <f t="shared" si="280"/>
        <v/>
      </c>
      <c r="G3471" s="5" t="str">
        <f t="shared" si="281"/>
        <v/>
      </c>
      <c r="H3471" s="4" t="str">
        <f t="shared" si="282"/>
        <v/>
      </c>
      <c r="I3471" s="4" t="str">
        <f t="shared" si="283"/>
        <v/>
      </c>
      <c r="J3471" s="4" t="str">
        <f t="shared" si="284"/>
        <v/>
      </c>
    </row>
    <row r="3472" spans="6:10" x14ac:dyDescent="0.35">
      <c r="F3472" s="5" t="str">
        <f t="shared" si="280"/>
        <v/>
      </c>
      <c r="G3472" s="5" t="str">
        <f t="shared" si="281"/>
        <v/>
      </c>
      <c r="H3472" s="4" t="str">
        <f t="shared" si="282"/>
        <v/>
      </c>
      <c r="I3472" s="4" t="str">
        <f t="shared" si="283"/>
        <v/>
      </c>
      <c r="J3472" s="4" t="str">
        <f t="shared" si="284"/>
        <v/>
      </c>
    </row>
    <row r="3473" spans="6:10" x14ac:dyDescent="0.35">
      <c r="F3473" s="5" t="str">
        <f t="shared" si="280"/>
        <v/>
      </c>
      <c r="G3473" s="5" t="str">
        <f t="shared" si="281"/>
        <v/>
      </c>
      <c r="H3473" s="4" t="str">
        <f t="shared" si="282"/>
        <v/>
      </c>
      <c r="I3473" s="4" t="str">
        <f t="shared" si="283"/>
        <v/>
      </c>
      <c r="J3473" s="4" t="str">
        <f t="shared" si="284"/>
        <v/>
      </c>
    </row>
    <row r="3474" spans="6:10" x14ac:dyDescent="0.35">
      <c r="F3474" s="5" t="str">
        <f t="shared" si="280"/>
        <v/>
      </c>
      <c r="G3474" s="5" t="str">
        <f t="shared" si="281"/>
        <v/>
      </c>
      <c r="H3474" s="4" t="str">
        <f t="shared" si="282"/>
        <v/>
      </c>
      <c r="I3474" s="4" t="str">
        <f t="shared" si="283"/>
        <v/>
      </c>
      <c r="J3474" s="4" t="str">
        <f t="shared" si="284"/>
        <v/>
      </c>
    </row>
    <row r="3475" spans="6:10" x14ac:dyDescent="0.35">
      <c r="F3475" s="5" t="str">
        <f t="shared" si="280"/>
        <v/>
      </c>
      <c r="G3475" s="5" t="str">
        <f t="shared" si="281"/>
        <v/>
      </c>
      <c r="H3475" s="4" t="str">
        <f t="shared" si="282"/>
        <v/>
      </c>
      <c r="I3475" s="4" t="str">
        <f t="shared" si="283"/>
        <v/>
      </c>
      <c r="J3475" s="4" t="str">
        <f t="shared" si="284"/>
        <v/>
      </c>
    </row>
    <row r="3476" spans="6:10" x14ac:dyDescent="0.35">
      <c r="F3476" s="5" t="str">
        <f t="shared" si="280"/>
        <v/>
      </c>
      <c r="G3476" s="5" t="str">
        <f t="shared" si="281"/>
        <v/>
      </c>
      <c r="H3476" s="4" t="str">
        <f t="shared" si="282"/>
        <v/>
      </c>
      <c r="I3476" s="4" t="str">
        <f t="shared" si="283"/>
        <v/>
      </c>
      <c r="J3476" s="4" t="str">
        <f t="shared" si="284"/>
        <v/>
      </c>
    </row>
    <row r="3477" spans="6:10" x14ac:dyDescent="0.35">
      <c r="F3477" s="5" t="str">
        <f t="shared" si="280"/>
        <v/>
      </c>
      <c r="G3477" s="5" t="str">
        <f t="shared" si="281"/>
        <v/>
      </c>
      <c r="H3477" s="4" t="str">
        <f t="shared" si="282"/>
        <v/>
      </c>
      <c r="I3477" s="4" t="str">
        <f t="shared" si="283"/>
        <v/>
      </c>
      <c r="J3477" s="4" t="str">
        <f t="shared" si="284"/>
        <v/>
      </c>
    </row>
    <row r="3478" spans="6:10" x14ac:dyDescent="0.35">
      <c r="F3478" s="5" t="str">
        <f t="shared" si="280"/>
        <v/>
      </c>
      <c r="G3478" s="5" t="str">
        <f t="shared" si="281"/>
        <v/>
      </c>
      <c r="H3478" s="4" t="str">
        <f t="shared" si="282"/>
        <v/>
      </c>
      <c r="I3478" s="4" t="str">
        <f t="shared" si="283"/>
        <v/>
      </c>
      <c r="J3478" s="4" t="str">
        <f t="shared" si="284"/>
        <v/>
      </c>
    </row>
    <row r="3479" spans="6:10" x14ac:dyDescent="0.35">
      <c r="F3479" s="5" t="str">
        <f t="shared" si="280"/>
        <v/>
      </c>
      <c r="G3479" s="5" t="str">
        <f t="shared" si="281"/>
        <v/>
      </c>
      <c r="H3479" s="4" t="str">
        <f t="shared" si="282"/>
        <v/>
      </c>
      <c r="I3479" s="4" t="str">
        <f t="shared" si="283"/>
        <v/>
      </c>
      <c r="J3479" s="4" t="str">
        <f t="shared" si="284"/>
        <v/>
      </c>
    </row>
    <row r="3480" spans="6:10" x14ac:dyDescent="0.35">
      <c r="F3480" s="5" t="str">
        <f t="shared" si="280"/>
        <v/>
      </c>
      <c r="G3480" s="5" t="str">
        <f t="shared" si="281"/>
        <v/>
      </c>
      <c r="H3480" s="4" t="str">
        <f t="shared" si="282"/>
        <v/>
      </c>
      <c r="I3480" s="4" t="str">
        <f t="shared" si="283"/>
        <v/>
      </c>
      <c r="J3480" s="4" t="str">
        <f t="shared" si="284"/>
        <v/>
      </c>
    </row>
    <row r="3481" spans="6:10" x14ac:dyDescent="0.35">
      <c r="F3481" s="5" t="str">
        <f t="shared" si="280"/>
        <v/>
      </c>
      <c r="G3481" s="5" t="str">
        <f t="shared" si="281"/>
        <v/>
      </c>
      <c r="H3481" s="4" t="str">
        <f t="shared" si="282"/>
        <v/>
      </c>
      <c r="I3481" s="4" t="str">
        <f t="shared" si="283"/>
        <v/>
      </c>
      <c r="J3481" s="4" t="str">
        <f t="shared" si="284"/>
        <v/>
      </c>
    </row>
    <row r="3482" spans="6:10" x14ac:dyDescent="0.35">
      <c r="F3482" s="5" t="str">
        <f t="shared" si="280"/>
        <v/>
      </c>
      <c r="G3482" s="5" t="str">
        <f t="shared" si="281"/>
        <v/>
      </c>
      <c r="H3482" s="4" t="str">
        <f t="shared" si="282"/>
        <v/>
      </c>
      <c r="I3482" s="4" t="str">
        <f t="shared" si="283"/>
        <v/>
      </c>
      <c r="J3482" s="4" t="str">
        <f t="shared" si="284"/>
        <v/>
      </c>
    </row>
    <row r="3483" spans="6:10" x14ac:dyDescent="0.35">
      <c r="F3483" s="5" t="str">
        <f t="shared" si="280"/>
        <v/>
      </c>
      <c r="G3483" s="5" t="str">
        <f t="shared" si="281"/>
        <v/>
      </c>
      <c r="H3483" s="4" t="str">
        <f t="shared" si="282"/>
        <v/>
      </c>
      <c r="I3483" s="4" t="str">
        <f t="shared" si="283"/>
        <v/>
      </c>
      <c r="J3483" s="4" t="str">
        <f t="shared" si="284"/>
        <v/>
      </c>
    </row>
    <row r="3484" spans="6:10" x14ac:dyDescent="0.35">
      <c r="F3484" s="5" t="str">
        <f t="shared" si="280"/>
        <v/>
      </c>
      <c r="G3484" s="5" t="str">
        <f t="shared" si="281"/>
        <v/>
      </c>
      <c r="H3484" s="4" t="str">
        <f t="shared" si="282"/>
        <v/>
      </c>
      <c r="I3484" s="4" t="str">
        <f t="shared" si="283"/>
        <v/>
      </c>
      <c r="J3484" s="4" t="str">
        <f t="shared" si="284"/>
        <v/>
      </c>
    </row>
    <row r="3485" spans="6:10" x14ac:dyDescent="0.35">
      <c r="F3485" s="5" t="str">
        <f t="shared" si="280"/>
        <v/>
      </c>
      <c r="G3485" s="5" t="str">
        <f t="shared" si="281"/>
        <v/>
      </c>
      <c r="H3485" s="4" t="str">
        <f t="shared" si="282"/>
        <v/>
      </c>
      <c r="I3485" s="4" t="str">
        <f t="shared" si="283"/>
        <v/>
      </c>
      <c r="J3485" s="4" t="str">
        <f t="shared" si="284"/>
        <v/>
      </c>
    </row>
    <row r="3486" spans="6:10" x14ac:dyDescent="0.35">
      <c r="F3486" s="5" t="str">
        <f t="shared" si="280"/>
        <v/>
      </c>
      <c r="G3486" s="5" t="str">
        <f t="shared" si="281"/>
        <v/>
      </c>
      <c r="H3486" s="4" t="str">
        <f t="shared" si="282"/>
        <v/>
      </c>
      <c r="I3486" s="4" t="str">
        <f t="shared" si="283"/>
        <v/>
      </c>
      <c r="J3486" s="4" t="str">
        <f t="shared" si="284"/>
        <v/>
      </c>
    </row>
    <row r="3487" spans="6:10" x14ac:dyDescent="0.35">
      <c r="F3487" s="5" t="str">
        <f t="shared" si="280"/>
        <v/>
      </c>
      <c r="G3487" s="5" t="str">
        <f t="shared" si="281"/>
        <v/>
      </c>
      <c r="H3487" s="4" t="str">
        <f t="shared" si="282"/>
        <v/>
      </c>
      <c r="I3487" s="4" t="str">
        <f t="shared" si="283"/>
        <v/>
      </c>
      <c r="J3487" s="4" t="str">
        <f t="shared" si="284"/>
        <v/>
      </c>
    </row>
    <row r="3488" spans="6:10" x14ac:dyDescent="0.35">
      <c r="F3488" s="5" t="str">
        <f t="shared" si="280"/>
        <v/>
      </c>
      <c r="G3488" s="5" t="str">
        <f t="shared" si="281"/>
        <v/>
      </c>
      <c r="H3488" s="4" t="str">
        <f t="shared" si="282"/>
        <v/>
      </c>
      <c r="I3488" s="4" t="str">
        <f t="shared" si="283"/>
        <v/>
      </c>
      <c r="J3488" s="4" t="str">
        <f t="shared" si="284"/>
        <v/>
      </c>
    </row>
    <row r="3489" spans="6:10" x14ac:dyDescent="0.35">
      <c r="F3489" s="5" t="str">
        <f t="shared" si="280"/>
        <v/>
      </c>
      <c r="G3489" s="5" t="str">
        <f t="shared" si="281"/>
        <v/>
      </c>
      <c r="H3489" s="4" t="str">
        <f t="shared" si="282"/>
        <v/>
      </c>
      <c r="I3489" s="4" t="str">
        <f t="shared" si="283"/>
        <v/>
      </c>
      <c r="J3489" s="4" t="str">
        <f t="shared" si="284"/>
        <v/>
      </c>
    </row>
    <row r="3490" spans="6:10" x14ac:dyDescent="0.35">
      <c r="F3490" s="5" t="str">
        <f t="shared" si="280"/>
        <v/>
      </c>
      <c r="G3490" s="5" t="str">
        <f t="shared" si="281"/>
        <v/>
      </c>
      <c r="H3490" s="4" t="str">
        <f t="shared" si="282"/>
        <v/>
      </c>
      <c r="I3490" s="4" t="str">
        <f t="shared" si="283"/>
        <v/>
      </c>
      <c r="J3490" s="4" t="str">
        <f t="shared" si="284"/>
        <v/>
      </c>
    </row>
    <row r="3491" spans="6:10" x14ac:dyDescent="0.35">
      <c r="F3491" s="5" t="str">
        <f t="shared" si="280"/>
        <v/>
      </c>
      <c r="G3491" s="5" t="str">
        <f t="shared" si="281"/>
        <v/>
      </c>
      <c r="H3491" s="4" t="str">
        <f t="shared" si="282"/>
        <v/>
      </c>
      <c r="I3491" s="4" t="str">
        <f t="shared" si="283"/>
        <v/>
      </c>
      <c r="J3491" s="4" t="str">
        <f t="shared" si="284"/>
        <v/>
      </c>
    </row>
    <row r="3492" spans="6:10" x14ac:dyDescent="0.35">
      <c r="F3492" s="5" t="str">
        <f t="shared" si="280"/>
        <v/>
      </c>
      <c r="G3492" s="5" t="str">
        <f t="shared" si="281"/>
        <v/>
      </c>
      <c r="H3492" s="4" t="str">
        <f t="shared" si="282"/>
        <v/>
      </c>
      <c r="I3492" s="4" t="str">
        <f t="shared" si="283"/>
        <v/>
      </c>
      <c r="J3492" s="4" t="str">
        <f t="shared" si="284"/>
        <v/>
      </c>
    </row>
    <row r="3493" spans="6:10" x14ac:dyDescent="0.35">
      <c r="F3493" s="5" t="str">
        <f t="shared" si="280"/>
        <v/>
      </c>
      <c r="G3493" s="5" t="str">
        <f t="shared" si="281"/>
        <v/>
      </c>
      <c r="H3493" s="4" t="str">
        <f t="shared" si="282"/>
        <v/>
      </c>
      <c r="I3493" s="4" t="str">
        <f t="shared" si="283"/>
        <v/>
      </c>
      <c r="J3493" s="4" t="str">
        <f t="shared" si="284"/>
        <v/>
      </c>
    </row>
    <row r="3494" spans="6:10" x14ac:dyDescent="0.35">
      <c r="F3494" s="5" t="str">
        <f t="shared" si="280"/>
        <v/>
      </c>
      <c r="G3494" s="5" t="str">
        <f t="shared" si="281"/>
        <v/>
      </c>
      <c r="H3494" s="4" t="str">
        <f t="shared" si="282"/>
        <v/>
      </c>
      <c r="I3494" s="4" t="str">
        <f t="shared" si="283"/>
        <v/>
      </c>
      <c r="J3494" s="4" t="str">
        <f t="shared" si="284"/>
        <v/>
      </c>
    </row>
    <row r="3495" spans="6:10" x14ac:dyDescent="0.35">
      <c r="F3495" s="5" t="str">
        <f t="shared" si="280"/>
        <v/>
      </c>
      <c r="G3495" s="5" t="str">
        <f t="shared" si="281"/>
        <v/>
      </c>
      <c r="H3495" s="4" t="str">
        <f t="shared" si="282"/>
        <v/>
      </c>
      <c r="I3495" s="4" t="str">
        <f t="shared" si="283"/>
        <v/>
      </c>
      <c r="J3495" s="4" t="str">
        <f t="shared" si="284"/>
        <v/>
      </c>
    </row>
    <row r="3496" spans="6:10" x14ac:dyDescent="0.35">
      <c r="F3496" s="5" t="str">
        <f t="shared" si="280"/>
        <v/>
      </c>
      <c r="G3496" s="5" t="str">
        <f t="shared" si="281"/>
        <v/>
      </c>
      <c r="H3496" s="4" t="str">
        <f t="shared" si="282"/>
        <v/>
      </c>
      <c r="I3496" s="4" t="str">
        <f t="shared" si="283"/>
        <v/>
      </c>
      <c r="J3496" s="4" t="str">
        <f t="shared" si="284"/>
        <v/>
      </c>
    </row>
    <row r="3497" spans="6:10" x14ac:dyDescent="0.35">
      <c r="F3497" s="5" t="str">
        <f t="shared" si="280"/>
        <v/>
      </c>
      <c r="G3497" s="5" t="str">
        <f t="shared" si="281"/>
        <v/>
      </c>
      <c r="H3497" s="4" t="str">
        <f t="shared" si="282"/>
        <v/>
      </c>
      <c r="I3497" s="4" t="str">
        <f t="shared" si="283"/>
        <v/>
      </c>
      <c r="J3497" s="4" t="str">
        <f t="shared" si="284"/>
        <v/>
      </c>
    </row>
    <row r="3498" spans="6:10" x14ac:dyDescent="0.35">
      <c r="F3498" s="5" t="str">
        <f t="shared" si="280"/>
        <v/>
      </c>
      <c r="G3498" s="5" t="str">
        <f t="shared" si="281"/>
        <v/>
      </c>
      <c r="H3498" s="4" t="str">
        <f t="shared" si="282"/>
        <v/>
      </c>
      <c r="I3498" s="4" t="str">
        <f t="shared" si="283"/>
        <v/>
      </c>
      <c r="J3498" s="4" t="str">
        <f t="shared" si="284"/>
        <v/>
      </c>
    </row>
    <row r="3499" spans="6:10" x14ac:dyDescent="0.35">
      <c r="F3499" s="5" t="str">
        <f t="shared" si="280"/>
        <v/>
      </c>
      <c r="G3499" s="5" t="str">
        <f t="shared" si="281"/>
        <v/>
      </c>
      <c r="H3499" s="4" t="str">
        <f t="shared" si="282"/>
        <v/>
      </c>
      <c r="I3499" s="4" t="str">
        <f t="shared" si="283"/>
        <v/>
      </c>
      <c r="J3499" s="4" t="str">
        <f t="shared" si="284"/>
        <v/>
      </c>
    </row>
    <row r="3500" spans="6:10" x14ac:dyDescent="0.35">
      <c r="F3500" s="5" t="str">
        <f t="shared" si="280"/>
        <v/>
      </c>
      <c r="G3500" s="5" t="str">
        <f t="shared" si="281"/>
        <v/>
      </c>
      <c r="H3500" s="4" t="str">
        <f t="shared" si="282"/>
        <v/>
      </c>
      <c r="I3500" s="4" t="str">
        <f t="shared" si="283"/>
        <v/>
      </c>
      <c r="J3500" s="4" t="str">
        <f t="shared" si="284"/>
        <v/>
      </c>
    </row>
    <row r="3501" spans="6:10" x14ac:dyDescent="0.35">
      <c r="F3501" s="5" t="str">
        <f t="shared" si="280"/>
        <v/>
      </c>
      <c r="G3501" s="5" t="str">
        <f t="shared" si="281"/>
        <v/>
      </c>
      <c r="H3501" s="4" t="str">
        <f t="shared" si="282"/>
        <v/>
      </c>
      <c r="I3501" s="4" t="str">
        <f t="shared" si="283"/>
        <v/>
      </c>
      <c r="J3501" s="4" t="str">
        <f t="shared" si="284"/>
        <v/>
      </c>
    </row>
    <row r="3502" spans="6:10" x14ac:dyDescent="0.35">
      <c r="F3502" s="5" t="str">
        <f t="shared" si="280"/>
        <v/>
      </c>
      <c r="G3502" s="5" t="str">
        <f t="shared" si="281"/>
        <v/>
      </c>
      <c r="H3502" s="4" t="str">
        <f t="shared" si="282"/>
        <v/>
      </c>
      <c r="I3502" s="4" t="str">
        <f t="shared" si="283"/>
        <v/>
      </c>
      <c r="J3502" s="4" t="str">
        <f t="shared" si="284"/>
        <v/>
      </c>
    </row>
    <row r="3503" spans="6:10" x14ac:dyDescent="0.35">
      <c r="F3503" s="5" t="str">
        <f t="shared" si="280"/>
        <v/>
      </c>
      <c r="G3503" s="5" t="str">
        <f t="shared" si="281"/>
        <v/>
      </c>
      <c r="H3503" s="4" t="str">
        <f t="shared" si="282"/>
        <v/>
      </c>
      <c r="I3503" s="4" t="str">
        <f t="shared" si="283"/>
        <v/>
      </c>
      <c r="J3503" s="4" t="str">
        <f t="shared" si="284"/>
        <v/>
      </c>
    </row>
    <row r="3504" spans="6:10" x14ac:dyDescent="0.35">
      <c r="F3504" s="5" t="str">
        <f t="shared" si="280"/>
        <v/>
      </c>
      <c r="G3504" s="5" t="str">
        <f t="shared" si="281"/>
        <v/>
      </c>
      <c r="H3504" s="4" t="str">
        <f t="shared" si="282"/>
        <v/>
      </c>
      <c r="I3504" s="4" t="str">
        <f t="shared" si="283"/>
        <v/>
      </c>
      <c r="J3504" s="4" t="str">
        <f t="shared" si="284"/>
        <v/>
      </c>
    </row>
    <row r="3505" spans="6:10" x14ac:dyDescent="0.35">
      <c r="F3505" s="5" t="str">
        <f t="shared" si="280"/>
        <v/>
      </c>
      <c r="G3505" s="5" t="str">
        <f t="shared" si="281"/>
        <v/>
      </c>
      <c r="H3505" s="4" t="str">
        <f t="shared" si="282"/>
        <v/>
      </c>
      <c r="I3505" s="4" t="str">
        <f t="shared" si="283"/>
        <v/>
      </c>
      <c r="J3505" s="4" t="str">
        <f t="shared" si="284"/>
        <v/>
      </c>
    </row>
    <row r="3506" spans="6:10" x14ac:dyDescent="0.35">
      <c r="F3506" s="5" t="str">
        <f t="shared" si="280"/>
        <v/>
      </c>
      <c r="G3506" s="5" t="str">
        <f t="shared" si="281"/>
        <v/>
      </c>
      <c r="H3506" s="4" t="str">
        <f t="shared" si="282"/>
        <v/>
      </c>
      <c r="I3506" s="4" t="str">
        <f t="shared" si="283"/>
        <v/>
      </c>
      <c r="J3506" s="4" t="str">
        <f t="shared" si="284"/>
        <v/>
      </c>
    </row>
    <row r="3507" spans="6:10" x14ac:dyDescent="0.35">
      <c r="F3507" s="5" t="str">
        <f t="shared" si="280"/>
        <v/>
      </c>
      <c r="G3507" s="5" t="str">
        <f t="shared" si="281"/>
        <v/>
      </c>
      <c r="H3507" s="4" t="str">
        <f t="shared" si="282"/>
        <v/>
      </c>
      <c r="I3507" s="4" t="str">
        <f t="shared" si="283"/>
        <v/>
      </c>
      <c r="J3507" s="4" t="str">
        <f t="shared" si="284"/>
        <v/>
      </c>
    </row>
    <row r="3508" spans="6:10" x14ac:dyDescent="0.35">
      <c r="F3508" s="5" t="str">
        <f t="shared" ref="F3508:F3571" si="285">IF(A3508="","",MID(A3508,11,3))</f>
        <v/>
      </c>
      <c r="G3508" s="5" t="str">
        <f t="shared" ref="G3508:G3571" si="286">IF(A3508="","",MID(A3508,14,3))</f>
        <v/>
      </c>
      <c r="H3508" s="4" t="str">
        <f t="shared" ref="H3508:H3571" si="287">IF(A3508="","",MID(A3508,3,4))</f>
        <v/>
      </c>
      <c r="I3508" s="4" t="str">
        <f t="shared" ref="I3508:I3571" si="288">IF(A3508="","",MID(A3508,7,2))</f>
        <v/>
      </c>
      <c r="J3508" s="4" t="str">
        <f t="shared" ref="J3508:J3571" si="289">IF(A3508="","",(MID(A3508,9,2))&amp;"/"&amp;I3508&amp;"/"&amp;H3508)</f>
        <v/>
      </c>
    </row>
    <row r="3509" spans="6:10" x14ac:dyDescent="0.35">
      <c r="F3509" s="5" t="str">
        <f t="shared" si="285"/>
        <v/>
      </c>
      <c r="G3509" s="5" t="str">
        <f t="shared" si="286"/>
        <v/>
      </c>
      <c r="H3509" s="4" t="str">
        <f t="shared" si="287"/>
        <v/>
      </c>
      <c r="I3509" s="4" t="str">
        <f t="shared" si="288"/>
        <v/>
      </c>
      <c r="J3509" s="4" t="str">
        <f t="shared" si="289"/>
        <v/>
      </c>
    </row>
    <row r="3510" spans="6:10" x14ac:dyDescent="0.35">
      <c r="F3510" s="5" t="str">
        <f t="shared" si="285"/>
        <v/>
      </c>
      <c r="G3510" s="5" t="str">
        <f t="shared" si="286"/>
        <v/>
      </c>
      <c r="H3510" s="4" t="str">
        <f t="shared" si="287"/>
        <v/>
      </c>
      <c r="I3510" s="4" t="str">
        <f t="shared" si="288"/>
        <v/>
      </c>
      <c r="J3510" s="4" t="str">
        <f t="shared" si="289"/>
        <v/>
      </c>
    </row>
    <row r="3511" spans="6:10" x14ac:dyDescent="0.35">
      <c r="F3511" s="5" t="str">
        <f t="shared" si="285"/>
        <v/>
      </c>
      <c r="G3511" s="5" t="str">
        <f t="shared" si="286"/>
        <v/>
      </c>
      <c r="H3511" s="4" t="str">
        <f t="shared" si="287"/>
        <v/>
      </c>
      <c r="I3511" s="4" t="str">
        <f t="shared" si="288"/>
        <v/>
      </c>
      <c r="J3511" s="4" t="str">
        <f t="shared" si="289"/>
        <v/>
      </c>
    </row>
    <row r="3512" spans="6:10" x14ac:dyDescent="0.35">
      <c r="F3512" s="5" t="str">
        <f t="shared" si="285"/>
        <v/>
      </c>
      <c r="G3512" s="5" t="str">
        <f t="shared" si="286"/>
        <v/>
      </c>
      <c r="H3512" s="4" t="str">
        <f t="shared" si="287"/>
        <v/>
      </c>
      <c r="I3512" s="4" t="str">
        <f t="shared" si="288"/>
        <v/>
      </c>
      <c r="J3512" s="4" t="str">
        <f t="shared" si="289"/>
        <v/>
      </c>
    </row>
    <row r="3513" spans="6:10" x14ac:dyDescent="0.35">
      <c r="F3513" s="5" t="str">
        <f t="shared" si="285"/>
        <v/>
      </c>
      <c r="G3513" s="5" t="str">
        <f t="shared" si="286"/>
        <v/>
      </c>
      <c r="H3513" s="4" t="str">
        <f t="shared" si="287"/>
        <v/>
      </c>
      <c r="I3513" s="4" t="str">
        <f t="shared" si="288"/>
        <v/>
      </c>
      <c r="J3513" s="4" t="str">
        <f t="shared" si="289"/>
        <v/>
      </c>
    </row>
    <row r="3514" spans="6:10" x14ac:dyDescent="0.35">
      <c r="F3514" s="5" t="str">
        <f t="shared" si="285"/>
        <v/>
      </c>
      <c r="G3514" s="5" t="str">
        <f t="shared" si="286"/>
        <v/>
      </c>
      <c r="H3514" s="4" t="str">
        <f t="shared" si="287"/>
        <v/>
      </c>
      <c r="I3514" s="4" t="str">
        <f t="shared" si="288"/>
        <v/>
      </c>
      <c r="J3514" s="4" t="str">
        <f t="shared" si="289"/>
        <v/>
      </c>
    </row>
    <row r="3515" spans="6:10" x14ac:dyDescent="0.35">
      <c r="F3515" s="5" t="str">
        <f t="shared" si="285"/>
        <v/>
      </c>
      <c r="G3515" s="5" t="str">
        <f t="shared" si="286"/>
        <v/>
      </c>
      <c r="H3515" s="4" t="str">
        <f t="shared" si="287"/>
        <v/>
      </c>
      <c r="I3515" s="4" t="str">
        <f t="shared" si="288"/>
        <v/>
      </c>
      <c r="J3515" s="4" t="str">
        <f t="shared" si="289"/>
        <v/>
      </c>
    </row>
    <row r="3516" spans="6:10" x14ac:dyDescent="0.35">
      <c r="F3516" s="5" t="str">
        <f t="shared" si="285"/>
        <v/>
      </c>
      <c r="G3516" s="5" t="str">
        <f t="shared" si="286"/>
        <v/>
      </c>
      <c r="H3516" s="4" t="str">
        <f t="shared" si="287"/>
        <v/>
      </c>
      <c r="I3516" s="4" t="str">
        <f t="shared" si="288"/>
        <v/>
      </c>
      <c r="J3516" s="4" t="str">
        <f t="shared" si="289"/>
        <v/>
      </c>
    </row>
    <row r="3517" spans="6:10" x14ac:dyDescent="0.35">
      <c r="F3517" s="5" t="str">
        <f t="shared" si="285"/>
        <v/>
      </c>
      <c r="G3517" s="5" t="str">
        <f t="shared" si="286"/>
        <v/>
      </c>
      <c r="H3517" s="4" t="str">
        <f t="shared" si="287"/>
        <v/>
      </c>
      <c r="I3517" s="4" t="str">
        <f t="shared" si="288"/>
        <v/>
      </c>
      <c r="J3517" s="4" t="str">
        <f t="shared" si="289"/>
        <v/>
      </c>
    </row>
    <row r="3518" spans="6:10" x14ac:dyDescent="0.35">
      <c r="F3518" s="5" t="str">
        <f t="shared" si="285"/>
        <v/>
      </c>
      <c r="G3518" s="5" t="str">
        <f t="shared" si="286"/>
        <v/>
      </c>
      <c r="H3518" s="4" t="str">
        <f t="shared" si="287"/>
        <v/>
      </c>
      <c r="I3518" s="4" t="str">
        <f t="shared" si="288"/>
        <v/>
      </c>
      <c r="J3518" s="4" t="str">
        <f t="shared" si="289"/>
        <v/>
      </c>
    </row>
    <row r="3519" spans="6:10" x14ac:dyDescent="0.35">
      <c r="F3519" s="5" t="str">
        <f t="shared" si="285"/>
        <v/>
      </c>
      <c r="G3519" s="5" t="str">
        <f t="shared" si="286"/>
        <v/>
      </c>
      <c r="H3519" s="4" t="str">
        <f t="shared" si="287"/>
        <v/>
      </c>
      <c r="I3519" s="4" t="str">
        <f t="shared" si="288"/>
        <v/>
      </c>
      <c r="J3519" s="4" t="str">
        <f t="shared" si="289"/>
        <v/>
      </c>
    </row>
    <row r="3520" spans="6:10" x14ac:dyDescent="0.35">
      <c r="F3520" s="5" t="str">
        <f t="shared" si="285"/>
        <v/>
      </c>
      <c r="G3520" s="5" t="str">
        <f t="shared" si="286"/>
        <v/>
      </c>
      <c r="H3520" s="4" t="str">
        <f t="shared" si="287"/>
        <v/>
      </c>
      <c r="I3520" s="4" t="str">
        <f t="shared" si="288"/>
        <v/>
      </c>
      <c r="J3520" s="4" t="str">
        <f t="shared" si="289"/>
        <v/>
      </c>
    </row>
    <row r="3521" spans="6:10" x14ac:dyDescent="0.35">
      <c r="F3521" s="5" t="str">
        <f t="shared" si="285"/>
        <v/>
      </c>
      <c r="G3521" s="5" t="str">
        <f t="shared" si="286"/>
        <v/>
      </c>
      <c r="H3521" s="4" t="str">
        <f t="shared" si="287"/>
        <v/>
      </c>
      <c r="I3521" s="4" t="str">
        <f t="shared" si="288"/>
        <v/>
      </c>
      <c r="J3521" s="4" t="str">
        <f t="shared" si="289"/>
        <v/>
      </c>
    </row>
    <row r="3522" spans="6:10" x14ac:dyDescent="0.35">
      <c r="F3522" s="5" t="str">
        <f t="shared" si="285"/>
        <v/>
      </c>
      <c r="G3522" s="5" t="str">
        <f t="shared" si="286"/>
        <v/>
      </c>
      <c r="H3522" s="4" t="str">
        <f t="shared" si="287"/>
        <v/>
      </c>
      <c r="I3522" s="4" t="str">
        <f t="shared" si="288"/>
        <v/>
      </c>
      <c r="J3522" s="4" t="str">
        <f t="shared" si="289"/>
        <v/>
      </c>
    </row>
    <row r="3523" spans="6:10" x14ac:dyDescent="0.35">
      <c r="F3523" s="5" t="str">
        <f t="shared" si="285"/>
        <v/>
      </c>
      <c r="G3523" s="5" t="str">
        <f t="shared" si="286"/>
        <v/>
      </c>
      <c r="H3523" s="4" t="str">
        <f t="shared" si="287"/>
        <v/>
      </c>
      <c r="I3523" s="4" t="str">
        <f t="shared" si="288"/>
        <v/>
      </c>
      <c r="J3523" s="4" t="str">
        <f t="shared" si="289"/>
        <v/>
      </c>
    </row>
    <row r="3524" spans="6:10" x14ac:dyDescent="0.35">
      <c r="F3524" s="5" t="str">
        <f t="shared" si="285"/>
        <v/>
      </c>
      <c r="G3524" s="5" t="str">
        <f t="shared" si="286"/>
        <v/>
      </c>
      <c r="H3524" s="4" t="str">
        <f t="shared" si="287"/>
        <v/>
      </c>
      <c r="I3524" s="4" t="str">
        <f t="shared" si="288"/>
        <v/>
      </c>
      <c r="J3524" s="4" t="str">
        <f t="shared" si="289"/>
        <v/>
      </c>
    </row>
    <row r="3525" spans="6:10" x14ac:dyDescent="0.35">
      <c r="F3525" s="5" t="str">
        <f t="shared" si="285"/>
        <v/>
      </c>
      <c r="G3525" s="5" t="str">
        <f t="shared" si="286"/>
        <v/>
      </c>
      <c r="H3525" s="4" t="str">
        <f t="shared" si="287"/>
        <v/>
      </c>
      <c r="I3525" s="4" t="str">
        <f t="shared" si="288"/>
        <v/>
      </c>
      <c r="J3525" s="4" t="str">
        <f t="shared" si="289"/>
        <v/>
      </c>
    </row>
    <row r="3526" spans="6:10" x14ac:dyDescent="0.35">
      <c r="F3526" s="5" t="str">
        <f t="shared" si="285"/>
        <v/>
      </c>
      <c r="G3526" s="5" t="str">
        <f t="shared" si="286"/>
        <v/>
      </c>
      <c r="H3526" s="4" t="str">
        <f t="shared" si="287"/>
        <v/>
      </c>
      <c r="I3526" s="4" t="str">
        <f t="shared" si="288"/>
        <v/>
      </c>
      <c r="J3526" s="4" t="str">
        <f t="shared" si="289"/>
        <v/>
      </c>
    </row>
    <row r="3527" spans="6:10" x14ac:dyDescent="0.35">
      <c r="F3527" s="5" t="str">
        <f t="shared" si="285"/>
        <v/>
      </c>
      <c r="G3527" s="5" t="str">
        <f t="shared" si="286"/>
        <v/>
      </c>
      <c r="H3527" s="4" t="str">
        <f t="shared" si="287"/>
        <v/>
      </c>
      <c r="I3527" s="4" t="str">
        <f t="shared" si="288"/>
        <v/>
      </c>
      <c r="J3527" s="4" t="str">
        <f t="shared" si="289"/>
        <v/>
      </c>
    </row>
    <row r="3528" spans="6:10" x14ac:dyDescent="0.35">
      <c r="F3528" s="5" t="str">
        <f t="shared" si="285"/>
        <v/>
      </c>
      <c r="G3528" s="5" t="str">
        <f t="shared" si="286"/>
        <v/>
      </c>
      <c r="H3528" s="4" t="str">
        <f t="shared" si="287"/>
        <v/>
      </c>
      <c r="I3528" s="4" t="str">
        <f t="shared" si="288"/>
        <v/>
      </c>
      <c r="J3528" s="4" t="str">
        <f t="shared" si="289"/>
        <v/>
      </c>
    </row>
    <row r="3529" spans="6:10" x14ac:dyDescent="0.35">
      <c r="F3529" s="5" t="str">
        <f t="shared" si="285"/>
        <v/>
      </c>
      <c r="G3529" s="5" t="str">
        <f t="shared" si="286"/>
        <v/>
      </c>
      <c r="H3529" s="4" t="str">
        <f t="shared" si="287"/>
        <v/>
      </c>
      <c r="I3529" s="4" t="str">
        <f t="shared" si="288"/>
        <v/>
      </c>
      <c r="J3529" s="4" t="str">
        <f t="shared" si="289"/>
        <v/>
      </c>
    </row>
    <row r="3530" spans="6:10" x14ac:dyDescent="0.35">
      <c r="F3530" s="5" t="str">
        <f t="shared" si="285"/>
        <v/>
      </c>
      <c r="G3530" s="5" t="str">
        <f t="shared" si="286"/>
        <v/>
      </c>
      <c r="H3530" s="4" t="str">
        <f t="shared" si="287"/>
        <v/>
      </c>
      <c r="I3530" s="4" t="str">
        <f t="shared" si="288"/>
        <v/>
      </c>
      <c r="J3530" s="4" t="str">
        <f t="shared" si="289"/>
        <v/>
      </c>
    </row>
    <row r="3531" spans="6:10" x14ac:dyDescent="0.35">
      <c r="F3531" s="5" t="str">
        <f t="shared" si="285"/>
        <v/>
      </c>
      <c r="G3531" s="5" t="str">
        <f t="shared" si="286"/>
        <v/>
      </c>
      <c r="H3531" s="4" t="str">
        <f t="shared" si="287"/>
        <v/>
      </c>
      <c r="I3531" s="4" t="str">
        <f t="shared" si="288"/>
        <v/>
      </c>
      <c r="J3531" s="4" t="str">
        <f t="shared" si="289"/>
        <v/>
      </c>
    </row>
    <row r="3532" spans="6:10" x14ac:dyDescent="0.35">
      <c r="F3532" s="5" t="str">
        <f t="shared" si="285"/>
        <v/>
      </c>
      <c r="G3532" s="5" t="str">
        <f t="shared" si="286"/>
        <v/>
      </c>
      <c r="H3532" s="4" t="str">
        <f t="shared" si="287"/>
        <v/>
      </c>
      <c r="I3532" s="4" t="str">
        <f t="shared" si="288"/>
        <v/>
      </c>
      <c r="J3532" s="4" t="str">
        <f t="shared" si="289"/>
        <v/>
      </c>
    </row>
    <row r="3533" spans="6:10" x14ac:dyDescent="0.35">
      <c r="F3533" s="5" t="str">
        <f t="shared" si="285"/>
        <v/>
      </c>
      <c r="G3533" s="5" t="str">
        <f t="shared" si="286"/>
        <v/>
      </c>
      <c r="H3533" s="4" t="str">
        <f t="shared" si="287"/>
        <v/>
      </c>
      <c r="I3533" s="4" t="str">
        <f t="shared" si="288"/>
        <v/>
      </c>
      <c r="J3533" s="4" t="str">
        <f t="shared" si="289"/>
        <v/>
      </c>
    </row>
    <row r="3534" spans="6:10" x14ac:dyDescent="0.35">
      <c r="F3534" s="5" t="str">
        <f t="shared" si="285"/>
        <v/>
      </c>
      <c r="G3534" s="5" t="str">
        <f t="shared" si="286"/>
        <v/>
      </c>
      <c r="H3534" s="4" t="str">
        <f t="shared" si="287"/>
        <v/>
      </c>
      <c r="I3534" s="4" t="str">
        <f t="shared" si="288"/>
        <v/>
      </c>
      <c r="J3534" s="4" t="str">
        <f t="shared" si="289"/>
        <v/>
      </c>
    </row>
    <row r="3535" spans="6:10" x14ac:dyDescent="0.35">
      <c r="F3535" s="5" t="str">
        <f t="shared" si="285"/>
        <v/>
      </c>
      <c r="G3535" s="5" t="str">
        <f t="shared" si="286"/>
        <v/>
      </c>
      <c r="H3535" s="4" t="str">
        <f t="shared" si="287"/>
        <v/>
      </c>
      <c r="I3535" s="4" t="str">
        <f t="shared" si="288"/>
        <v/>
      </c>
      <c r="J3535" s="4" t="str">
        <f t="shared" si="289"/>
        <v/>
      </c>
    </row>
    <row r="3536" spans="6:10" x14ac:dyDescent="0.35">
      <c r="F3536" s="5" t="str">
        <f t="shared" si="285"/>
        <v/>
      </c>
      <c r="G3536" s="5" t="str">
        <f t="shared" si="286"/>
        <v/>
      </c>
      <c r="H3536" s="4" t="str">
        <f t="shared" si="287"/>
        <v/>
      </c>
      <c r="I3536" s="4" t="str">
        <f t="shared" si="288"/>
        <v/>
      </c>
      <c r="J3536" s="4" t="str">
        <f t="shared" si="289"/>
        <v/>
      </c>
    </row>
    <row r="3537" spans="6:10" x14ac:dyDescent="0.35">
      <c r="F3537" s="5" t="str">
        <f t="shared" si="285"/>
        <v/>
      </c>
      <c r="G3537" s="5" t="str">
        <f t="shared" si="286"/>
        <v/>
      </c>
      <c r="H3537" s="4" t="str">
        <f t="shared" si="287"/>
        <v/>
      </c>
      <c r="I3537" s="4" t="str">
        <f t="shared" si="288"/>
        <v/>
      </c>
      <c r="J3537" s="4" t="str">
        <f t="shared" si="289"/>
        <v/>
      </c>
    </row>
    <row r="3538" spans="6:10" x14ac:dyDescent="0.35">
      <c r="F3538" s="5" t="str">
        <f t="shared" si="285"/>
        <v/>
      </c>
      <c r="G3538" s="5" t="str">
        <f t="shared" si="286"/>
        <v/>
      </c>
      <c r="H3538" s="4" t="str">
        <f t="shared" si="287"/>
        <v/>
      </c>
      <c r="I3538" s="4" t="str">
        <f t="shared" si="288"/>
        <v/>
      </c>
      <c r="J3538" s="4" t="str">
        <f t="shared" si="289"/>
        <v/>
      </c>
    </row>
    <row r="3539" spans="6:10" x14ac:dyDescent="0.35">
      <c r="F3539" s="5" t="str">
        <f t="shared" si="285"/>
        <v/>
      </c>
      <c r="G3539" s="5" t="str">
        <f t="shared" si="286"/>
        <v/>
      </c>
      <c r="H3539" s="4" t="str">
        <f t="shared" si="287"/>
        <v/>
      </c>
      <c r="I3539" s="4" t="str">
        <f t="shared" si="288"/>
        <v/>
      </c>
      <c r="J3539" s="4" t="str">
        <f t="shared" si="289"/>
        <v/>
      </c>
    </row>
    <row r="3540" spans="6:10" x14ac:dyDescent="0.35">
      <c r="F3540" s="5" t="str">
        <f t="shared" si="285"/>
        <v/>
      </c>
      <c r="G3540" s="5" t="str">
        <f t="shared" si="286"/>
        <v/>
      </c>
      <c r="H3540" s="4" t="str">
        <f t="shared" si="287"/>
        <v/>
      </c>
      <c r="I3540" s="4" t="str">
        <f t="shared" si="288"/>
        <v/>
      </c>
      <c r="J3540" s="4" t="str">
        <f t="shared" si="289"/>
        <v/>
      </c>
    </row>
    <row r="3541" spans="6:10" x14ac:dyDescent="0.35">
      <c r="F3541" s="5" t="str">
        <f t="shared" si="285"/>
        <v/>
      </c>
      <c r="G3541" s="5" t="str">
        <f t="shared" si="286"/>
        <v/>
      </c>
      <c r="H3541" s="4" t="str">
        <f t="shared" si="287"/>
        <v/>
      </c>
      <c r="I3541" s="4" t="str">
        <f t="shared" si="288"/>
        <v/>
      </c>
      <c r="J3541" s="4" t="str">
        <f t="shared" si="289"/>
        <v/>
      </c>
    </row>
    <row r="3542" spans="6:10" x14ac:dyDescent="0.35">
      <c r="F3542" s="5" t="str">
        <f t="shared" si="285"/>
        <v/>
      </c>
      <c r="G3542" s="5" t="str">
        <f t="shared" si="286"/>
        <v/>
      </c>
      <c r="H3542" s="4" t="str">
        <f t="shared" si="287"/>
        <v/>
      </c>
      <c r="I3542" s="4" t="str">
        <f t="shared" si="288"/>
        <v/>
      </c>
      <c r="J3542" s="4" t="str">
        <f t="shared" si="289"/>
        <v/>
      </c>
    </row>
    <row r="3543" spans="6:10" x14ac:dyDescent="0.35">
      <c r="F3543" s="5" t="str">
        <f t="shared" si="285"/>
        <v/>
      </c>
      <c r="G3543" s="5" t="str">
        <f t="shared" si="286"/>
        <v/>
      </c>
      <c r="H3543" s="4" t="str">
        <f t="shared" si="287"/>
        <v/>
      </c>
      <c r="I3543" s="4" t="str">
        <f t="shared" si="288"/>
        <v/>
      </c>
      <c r="J3543" s="4" t="str">
        <f t="shared" si="289"/>
        <v/>
      </c>
    </row>
    <row r="3544" spans="6:10" x14ac:dyDescent="0.35">
      <c r="F3544" s="5" t="str">
        <f t="shared" si="285"/>
        <v/>
      </c>
      <c r="G3544" s="5" t="str">
        <f t="shared" si="286"/>
        <v/>
      </c>
      <c r="H3544" s="4" t="str">
        <f t="shared" si="287"/>
        <v/>
      </c>
      <c r="I3544" s="4" t="str">
        <f t="shared" si="288"/>
        <v/>
      </c>
      <c r="J3544" s="4" t="str">
        <f t="shared" si="289"/>
        <v/>
      </c>
    </row>
    <row r="3545" spans="6:10" x14ac:dyDescent="0.35">
      <c r="F3545" s="5" t="str">
        <f t="shared" si="285"/>
        <v/>
      </c>
      <c r="G3545" s="5" t="str">
        <f t="shared" si="286"/>
        <v/>
      </c>
      <c r="H3545" s="4" t="str">
        <f t="shared" si="287"/>
        <v/>
      </c>
      <c r="I3545" s="4" t="str">
        <f t="shared" si="288"/>
        <v/>
      </c>
      <c r="J3545" s="4" t="str">
        <f t="shared" si="289"/>
        <v/>
      </c>
    </row>
    <row r="3546" spans="6:10" x14ac:dyDescent="0.35">
      <c r="F3546" s="5" t="str">
        <f t="shared" si="285"/>
        <v/>
      </c>
      <c r="G3546" s="5" t="str">
        <f t="shared" si="286"/>
        <v/>
      </c>
      <c r="H3546" s="4" t="str">
        <f t="shared" si="287"/>
        <v/>
      </c>
      <c r="I3546" s="4" t="str">
        <f t="shared" si="288"/>
        <v/>
      </c>
      <c r="J3546" s="4" t="str">
        <f t="shared" si="289"/>
        <v/>
      </c>
    </row>
    <row r="3547" spans="6:10" x14ac:dyDescent="0.35">
      <c r="F3547" s="5" t="str">
        <f t="shared" si="285"/>
        <v/>
      </c>
      <c r="G3547" s="5" t="str">
        <f t="shared" si="286"/>
        <v/>
      </c>
      <c r="H3547" s="4" t="str">
        <f t="shared" si="287"/>
        <v/>
      </c>
      <c r="I3547" s="4" t="str">
        <f t="shared" si="288"/>
        <v/>
      </c>
      <c r="J3547" s="4" t="str">
        <f t="shared" si="289"/>
        <v/>
      </c>
    </row>
    <row r="3548" spans="6:10" x14ac:dyDescent="0.35">
      <c r="F3548" s="5" t="str">
        <f t="shared" si="285"/>
        <v/>
      </c>
      <c r="G3548" s="5" t="str">
        <f t="shared" si="286"/>
        <v/>
      </c>
      <c r="H3548" s="4" t="str">
        <f t="shared" si="287"/>
        <v/>
      </c>
      <c r="I3548" s="4" t="str">
        <f t="shared" si="288"/>
        <v/>
      </c>
      <c r="J3548" s="4" t="str">
        <f t="shared" si="289"/>
        <v/>
      </c>
    </row>
    <row r="3549" spans="6:10" x14ac:dyDescent="0.35">
      <c r="F3549" s="5" t="str">
        <f t="shared" si="285"/>
        <v/>
      </c>
      <c r="G3549" s="5" t="str">
        <f t="shared" si="286"/>
        <v/>
      </c>
      <c r="H3549" s="4" t="str">
        <f t="shared" si="287"/>
        <v/>
      </c>
      <c r="I3549" s="4" t="str">
        <f t="shared" si="288"/>
        <v/>
      </c>
      <c r="J3549" s="4" t="str">
        <f t="shared" si="289"/>
        <v/>
      </c>
    </row>
    <row r="3550" spans="6:10" x14ac:dyDescent="0.35">
      <c r="F3550" s="5" t="str">
        <f t="shared" si="285"/>
        <v/>
      </c>
      <c r="G3550" s="5" t="str">
        <f t="shared" si="286"/>
        <v/>
      </c>
      <c r="H3550" s="4" t="str">
        <f t="shared" si="287"/>
        <v/>
      </c>
      <c r="I3550" s="4" t="str">
        <f t="shared" si="288"/>
        <v/>
      </c>
      <c r="J3550" s="4" t="str">
        <f t="shared" si="289"/>
        <v/>
      </c>
    </row>
    <row r="3551" spans="6:10" x14ac:dyDescent="0.35">
      <c r="F3551" s="5" t="str">
        <f t="shared" si="285"/>
        <v/>
      </c>
      <c r="G3551" s="5" t="str">
        <f t="shared" si="286"/>
        <v/>
      </c>
      <c r="H3551" s="4" t="str">
        <f t="shared" si="287"/>
        <v/>
      </c>
      <c r="I3551" s="4" t="str">
        <f t="shared" si="288"/>
        <v/>
      </c>
      <c r="J3551" s="4" t="str">
        <f t="shared" si="289"/>
        <v/>
      </c>
    </row>
    <row r="3552" spans="6:10" x14ac:dyDescent="0.35">
      <c r="F3552" s="5" t="str">
        <f t="shared" si="285"/>
        <v/>
      </c>
      <c r="G3552" s="5" t="str">
        <f t="shared" si="286"/>
        <v/>
      </c>
      <c r="H3552" s="4" t="str">
        <f t="shared" si="287"/>
        <v/>
      </c>
      <c r="I3552" s="4" t="str">
        <f t="shared" si="288"/>
        <v/>
      </c>
      <c r="J3552" s="4" t="str">
        <f t="shared" si="289"/>
        <v/>
      </c>
    </row>
    <row r="3553" spans="6:10" x14ac:dyDescent="0.35">
      <c r="F3553" s="5" t="str">
        <f t="shared" si="285"/>
        <v/>
      </c>
      <c r="G3553" s="5" t="str">
        <f t="shared" si="286"/>
        <v/>
      </c>
      <c r="H3553" s="4" t="str">
        <f t="shared" si="287"/>
        <v/>
      </c>
      <c r="I3553" s="4" t="str">
        <f t="shared" si="288"/>
        <v/>
      </c>
      <c r="J3553" s="4" t="str">
        <f t="shared" si="289"/>
        <v/>
      </c>
    </row>
    <row r="3554" spans="6:10" x14ac:dyDescent="0.35">
      <c r="F3554" s="5" t="str">
        <f t="shared" si="285"/>
        <v/>
      </c>
      <c r="G3554" s="5" t="str">
        <f t="shared" si="286"/>
        <v/>
      </c>
      <c r="H3554" s="4" t="str">
        <f t="shared" si="287"/>
        <v/>
      </c>
      <c r="I3554" s="4" t="str">
        <f t="shared" si="288"/>
        <v/>
      </c>
      <c r="J3554" s="4" t="str">
        <f t="shared" si="289"/>
        <v/>
      </c>
    </row>
    <row r="3555" spans="6:10" x14ac:dyDescent="0.35">
      <c r="F3555" s="5" t="str">
        <f t="shared" si="285"/>
        <v/>
      </c>
      <c r="G3555" s="5" t="str">
        <f t="shared" si="286"/>
        <v/>
      </c>
      <c r="H3555" s="4" t="str">
        <f t="shared" si="287"/>
        <v/>
      </c>
      <c r="I3555" s="4" t="str">
        <f t="shared" si="288"/>
        <v/>
      </c>
      <c r="J3555" s="4" t="str">
        <f t="shared" si="289"/>
        <v/>
      </c>
    </row>
    <row r="3556" spans="6:10" x14ac:dyDescent="0.35">
      <c r="F3556" s="5" t="str">
        <f t="shared" si="285"/>
        <v/>
      </c>
      <c r="G3556" s="5" t="str">
        <f t="shared" si="286"/>
        <v/>
      </c>
      <c r="H3556" s="4" t="str">
        <f t="shared" si="287"/>
        <v/>
      </c>
      <c r="I3556" s="4" t="str">
        <f t="shared" si="288"/>
        <v/>
      </c>
      <c r="J3556" s="4" t="str">
        <f t="shared" si="289"/>
        <v/>
      </c>
    </row>
    <row r="3557" spans="6:10" x14ac:dyDescent="0.35">
      <c r="F3557" s="5" t="str">
        <f t="shared" si="285"/>
        <v/>
      </c>
      <c r="G3557" s="5" t="str">
        <f t="shared" si="286"/>
        <v/>
      </c>
      <c r="H3557" s="4" t="str">
        <f t="shared" si="287"/>
        <v/>
      </c>
      <c r="I3557" s="4" t="str">
        <f t="shared" si="288"/>
        <v/>
      </c>
      <c r="J3557" s="4" t="str">
        <f t="shared" si="289"/>
        <v/>
      </c>
    </row>
    <row r="3558" spans="6:10" x14ac:dyDescent="0.35">
      <c r="F3558" s="5" t="str">
        <f t="shared" si="285"/>
        <v/>
      </c>
      <c r="G3558" s="5" t="str">
        <f t="shared" si="286"/>
        <v/>
      </c>
      <c r="H3558" s="4" t="str">
        <f t="shared" si="287"/>
        <v/>
      </c>
      <c r="I3558" s="4" t="str">
        <f t="shared" si="288"/>
        <v/>
      </c>
      <c r="J3558" s="4" t="str">
        <f t="shared" si="289"/>
        <v/>
      </c>
    </row>
    <row r="3559" spans="6:10" x14ac:dyDescent="0.35">
      <c r="F3559" s="5" t="str">
        <f t="shared" si="285"/>
        <v/>
      </c>
      <c r="G3559" s="5" t="str">
        <f t="shared" si="286"/>
        <v/>
      </c>
      <c r="H3559" s="4" t="str">
        <f t="shared" si="287"/>
        <v/>
      </c>
      <c r="I3559" s="4" t="str">
        <f t="shared" si="288"/>
        <v/>
      </c>
      <c r="J3559" s="4" t="str">
        <f t="shared" si="289"/>
        <v/>
      </c>
    </row>
    <row r="3560" spans="6:10" x14ac:dyDescent="0.35">
      <c r="F3560" s="5" t="str">
        <f t="shared" si="285"/>
        <v/>
      </c>
      <c r="G3560" s="5" t="str">
        <f t="shared" si="286"/>
        <v/>
      </c>
      <c r="H3560" s="4" t="str">
        <f t="shared" si="287"/>
        <v/>
      </c>
      <c r="I3560" s="4" t="str">
        <f t="shared" si="288"/>
        <v/>
      </c>
      <c r="J3560" s="4" t="str">
        <f t="shared" si="289"/>
        <v/>
      </c>
    </row>
    <row r="3561" spans="6:10" x14ac:dyDescent="0.35">
      <c r="F3561" s="5" t="str">
        <f t="shared" si="285"/>
        <v/>
      </c>
      <c r="G3561" s="5" t="str">
        <f t="shared" si="286"/>
        <v/>
      </c>
      <c r="H3561" s="4" t="str">
        <f t="shared" si="287"/>
        <v/>
      </c>
      <c r="I3561" s="4" t="str">
        <f t="shared" si="288"/>
        <v/>
      </c>
      <c r="J3561" s="4" t="str">
        <f t="shared" si="289"/>
        <v/>
      </c>
    </row>
    <row r="3562" spans="6:10" x14ac:dyDescent="0.35">
      <c r="F3562" s="5" t="str">
        <f t="shared" si="285"/>
        <v/>
      </c>
      <c r="G3562" s="5" t="str">
        <f t="shared" si="286"/>
        <v/>
      </c>
      <c r="H3562" s="4" t="str">
        <f t="shared" si="287"/>
        <v/>
      </c>
      <c r="I3562" s="4" t="str">
        <f t="shared" si="288"/>
        <v/>
      </c>
      <c r="J3562" s="4" t="str">
        <f t="shared" si="289"/>
        <v/>
      </c>
    </row>
    <row r="3563" spans="6:10" x14ac:dyDescent="0.35">
      <c r="F3563" s="5" t="str">
        <f t="shared" si="285"/>
        <v/>
      </c>
      <c r="G3563" s="5" t="str">
        <f t="shared" si="286"/>
        <v/>
      </c>
      <c r="H3563" s="4" t="str">
        <f t="shared" si="287"/>
        <v/>
      </c>
      <c r="I3563" s="4" t="str">
        <f t="shared" si="288"/>
        <v/>
      </c>
      <c r="J3563" s="4" t="str">
        <f t="shared" si="289"/>
        <v/>
      </c>
    </row>
    <row r="3564" spans="6:10" x14ac:dyDescent="0.35">
      <c r="F3564" s="5" t="str">
        <f t="shared" si="285"/>
        <v/>
      </c>
      <c r="G3564" s="5" t="str">
        <f t="shared" si="286"/>
        <v/>
      </c>
      <c r="H3564" s="4" t="str">
        <f t="shared" si="287"/>
        <v/>
      </c>
      <c r="I3564" s="4" t="str">
        <f t="shared" si="288"/>
        <v/>
      </c>
      <c r="J3564" s="4" t="str">
        <f t="shared" si="289"/>
        <v/>
      </c>
    </row>
    <row r="3565" spans="6:10" x14ac:dyDescent="0.35">
      <c r="F3565" s="5" t="str">
        <f t="shared" si="285"/>
        <v/>
      </c>
      <c r="G3565" s="5" t="str">
        <f t="shared" si="286"/>
        <v/>
      </c>
      <c r="H3565" s="4" t="str">
        <f t="shared" si="287"/>
        <v/>
      </c>
      <c r="I3565" s="4" t="str">
        <f t="shared" si="288"/>
        <v/>
      </c>
      <c r="J3565" s="4" t="str">
        <f t="shared" si="289"/>
        <v/>
      </c>
    </row>
    <row r="3566" spans="6:10" x14ac:dyDescent="0.35">
      <c r="F3566" s="5" t="str">
        <f t="shared" si="285"/>
        <v/>
      </c>
      <c r="G3566" s="5" t="str">
        <f t="shared" si="286"/>
        <v/>
      </c>
      <c r="H3566" s="4" t="str">
        <f t="shared" si="287"/>
        <v/>
      </c>
      <c r="I3566" s="4" t="str">
        <f t="shared" si="288"/>
        <v/>
      </c>
      <c r="J3566" s="4" t="str">
        <f t="shared" si="289"/>
        <v/>
      </c>
    </row>
    <row r="3567" spans="6:10" x14ac:dyDescent="0.35">
      <c r="F3567" s="5" t="str">
        <f t="shared" si="285"/>
        <v/>
      </c>
      <c r="G3567" s="5" t="str">
        <f t="shared" si="286"/>
        <v/>
      </c>
      <c r="H3567" s="4" t="str">
        <f t="shared" si="287"/>
        <v/>
      </c>
      <c r="I3567" s="4" t="str">
        <f t="shared" si="288"/>
        <v/>
      </c>
      <c r="J3567" s="4" t="str">
        <f t="shared" si="289"/>
        <v/>
      </c>
    </row>
    <row r="3568" spans="6:10" x14ac:dyDescent="0.35">
      <c r="F3568" s="5" t="str">
        <f t="shared" si="285"/>
        <v/>
      </c>
      <c r="G3568" s="5" t="str">
        <f t="shared" si="286"/>
        <v/>
      </c>
      <c r="H3568" s="4" t="str">
        <f t="shared" si="287"/>
        <v/>
      </c>
      <c r="I3568" s="4" t="str">
        <f t="shared" si="288"/>
        <v/>
      </c>
      <c r="J3568" s="4" t="str">
        <f t="shared" si="289"/>
        <v/>
      </c>
    </row>
    <row r="3569" spans="6:10" x14ac:dyDescent="0.35">
      <c r="F3569" s="5" t="str">
        <f t="shared" si="285"/>
        <v/>
      </c>
      <c r="G3569" s="5" t="str">
        <f t="shared" si="286"/>
        <v/>
      </c>
      <c r="H3569" s="4" t="str">
        <f t="shared" si="287"/>
        <v/>
      </c>
      <c r="I3569" s="4" t="str">
        <f t="shared" si="288"/>
        <v/>
      </c>
      <c r="J3569" s="4" t="str">
        <f t="shared" si="289"/>
        <v/>
      </c>
    </row>
    <row r="3570" spans="6:10" x14ac:dyDescent="0.35">
      <c r="F3570" s="5" t="str">
        <f t="shared" si="285"/>
        <v/>
      </c>
      <c r="G3570" s="5" t="str">
        <f t="shared" si="286"/>
        <v/>
      </c>
      <c r="H3570" s="4" t="str">
        <f t="shared" si="287"/>
        <v/>
      </c>
      <c r="I3570" s="4" t="str">
        <f t="shared" si="288"/>
        <v/>
      </c>
      <c r="J3570" s="4" t="str">
        <f t="shared" si="289"/>
        <v/>
      </c>
    </row>
    <row r="3571" spans="6:10" x14ac:dyDescent="0.35">
      <c r="F3571" s="5" t="str">
        <f t="shared" si="285"/>
        <v/>
      </c>
      <c r="G3571" s="5" t="str">
        <f t="shared" si="286"/>
        <v/>
      </c>
      <c r="H3571" s="4" t="str">
        <f t="shared" si="287"/>
        <v/>
      </c>
      <c r="I3571" s="4" t="str">
        <f t="shared" si="288"/>
        <v/>
      </c>
      <c r="J3571" s="4" t="str">
        <f t="shared" si="289"/>
        <v/>
      </c>
    </row>
    <row r="3572" spans="6:10" x14ac:dyDescent="0.35">
      <c r="F3572" s="5" t="str">
        <f t="shared" ref="F3572:F3635" si="290">IF(A3572="","",MID(A3572,11,3))</f>
        <v/>
      </c>
      <c r="G3572" s="5" t="str">
        <f t="shared" ref="G3572:G3635" si="291">IF(A3572="","",MID(A3572,14,3))</f>
        <v/>
      </c>
      <c r="H3572" s="4" t="str">
        <f t="shared" ref="H3572:H3635" si="292">IF(A3572="","",MID(A3572,3,4))</f>
        <v/>
      </c>
      <c r="I3572" s="4" t="str">
        <f t="shared" ref="I3572:I3635" si="293">IF(A3572="","",MID(A3572,7,2))</f>
        <v/>
      </c>
      <c r="J3572" s="4" t="str">
        <f t="shared" ref="J3572:J3635" si="294">IF(A3572="","",(MID(A3572,9,2))&amp;"/"&amp;I3572&amp;"/"&amp;H3572)</f>
        <v/>
      </c>
    </row>
    <row r="3573" spans="6:10" x14ac:dyDescent="0.35">
      <c r="F3573" s="5" t="str">
        <f t="shared" si="290"/>
        <v/>
      </c>
      <c r="G3573" s="5" t="str">
        <f t="shared" si="291"/>
        <v/>
      </c>
      <c r="H3573" s="4" t="str">
        <f t="shared" si="292"/>
        <v/>
      </c>
      <c r="I3573" s="4" t="str">
        <f t="shared" si="293"/>
        <v/>
      </c>
      <c r="J3573" s="4" t="str">
        <f t="shared" si="294"/>
        <v/>
      </c>
    </row>
    <row r="3574" spans="6:10" x14ac:dyDescent="0.35">
      <c r="F3574" s="5" t="str">
        <f t="shared" si="290"/>
        <v/>
      </c>
      <c r="G3574" s="5" t="str">
        <f t="shared" si="291"/>
        <v/>
      </c>
      <c r="H3574" s="4" t="str">
        <f t="shared" si="292"/>
        <v/>
      </c>
      <c r="I3574" s="4" t="str">
        <f t="shared" si="293"/>
        <v/>
      </c>
      <c r="J3574" s="4" t="str">
        <f t="shared" si="294"/>
        <v/>
      </c>
    </row>
    <row r="3575" spans="6:10" x14ac:dyDescent="0.35">
      <c r="F3575" s="5" t="str">
        <f t="shared" si="290"/>
        <v/>
      </c>
      <c r="G3575" s="5" t="str">
        <f t="shared" si="291"/>
        <v/>
      </c>
      <c r="H3575" s="4" t="str">
        <f t="shared" si="292"/>
        <v/>
      </c>
      <c r="I3575" s="4" t="str">
        <f t="shared" si="293"/>
        <v/>
      </c>
      <c r="J3575" s="4" t="str">
        <f t="shared" si="294"/>
        <v/>
      </c>
    </row>
    <row r="3576" spans="6:10" x14ac:dyDescent="0.35">
      <c r="F3576" s="5" t="str">
        <f t="shared" si="290"/>
        <v/>
      </c>
      <c r="G3576" s="5" t="str">
        <f t="shared" si="291"/>
        <v/>
      </c>
      <c r="H3576" s="4" t="str">
        <f t="shared" si="292"/>
        <v/>
      </c>
      <c r="I3576" s="4" t="str">
        <f t="shared" si="293"/>
        <v/>
      </c>
      <c r="J3576" s="4" t="str">
        <f t="shared" si="294"/>
        <v/>
      </c>
    </row>
    <row r="3577" spans="6:10" x14ac:dyDescent="0.35">
      <c r="F3577" s="5" t="str">
        <f t="shared" si="290"/>
        <v/>
      </c>
      <c r="G3577" s="5" t="str">
        <f t="shared" si="291"/>
        <v/>
      </c>
      <c r="H3577" s="4" t="str">
        <f t="shared" si="292"/>
        <v/>
      </c>
      <c r="I3577" s="4" t="str">
        <f t="shared" si="293"/>
        <v/>
      </c>
      <c r="J3577" s="4" t="str">
        <f t="shared" si="294"/>
        <v/>
      </c>
    </row>
    <row r="3578" spans="6:10" x14ac:dyDescent="0.35">
      <c r="F3578" s="5" t="str">
        <f t="shared" si="290"/>
        <v/>
      </c>
      <c r="G3578" s="5" t="str">
        <f t="shared" si="291"/>
        <v/>
      </c>
      <c r="H3578" s="4" t="str">
        <f t="shared" si="292"/>
        <v/>
      </c>
      <c r="I3578" s="4" t="str">
        <f t="shared" si="293"/>
        <v/>
      </c>
      <c r="J3578" s="4" t="str">
        <f t="shared" si="294"/>
        <v/>
      </c>
    </row>
    <row r="3579" spans="6:10" x14ac:dyDescent="0.35">
      <c r="F3579" s="5" t="str">
        <f t="shared" si="290"/>
        <v/>
      </c>
      <c r="G3579" s="5" t="str">
        <f t="shared" si="291"/>
        <v/>
      </c>
      <c r="H3579" s="4" t="str">
        <f t="shared" si="292"/>
        <v/>
      </c>
      <c r="I3579" s="4" t="str">
        <f t="shared" si="293"/>
        <v/>
      </c>
      <c r="J3579" s="4" t="str">
        <f t="shared" si="294"/>
        <v/>
      </c>
    </row>
    <row r="3580" spans="6:10" x14ac:dyDescent="0.35">
      <c r="F3580" s="5" t="str">
        <f t="shared" si="290"/>
        <v/>
      </c>
      <c r="G3580" s="5" t="str">
        <f t="shared" si="291"/>
        <v/>
      </c>
      <c r="H3580" s="4" t="str">
        <f t="shared" si="292"/>
        <v/>
      </c>
      <c r="I3580" s="4" t="str">
        <f t="shared" si="293"/>
        <v/>
      </c>
      <c r="J3580" s="4" t="str">
        <f t="shared" si="294"/>
        <v/>
      </c>
    </row>
    <row r="3581" spans="6:10" x14ac:dyDescent="0.35">
      <c r="F3581" s="5" t="str">
        <f t="shared" si="290"/>
        <v/>
      </c>
      <c r="G3581" s="5" t="str">
        <f t="shared" si="291"/>
        <v/>
      </c>
      <c r="H3581" s="4" t="str">
        <f t="shared" si="292"/>
        <v/>
      </c>
      <c r="I3581" s="4" t="str">
        <f t="shared" si="293"/>
        <v/>
      </c>
      <c r="J3581" s="4" t="str">
        <f t="shared" si="294"/>
        <v/>
      </c>
    </row>
    <row r="3582" spans="6:10" x14ac:dyDescent="0.35">
      <c r="F3582" s="5" t="str">
        <f t="shared" si="290"/>
        <v/>
      </c>
      <c r="G3582" s="5" t="str">
        <f t="shared" si="291"/>
        <v/>
      </c>
      <c r="H3582" s="4" t="str">
        <f t="shared" si="292"/>
        <v/>
      </c>
      <c r="I3582" s="4" t="str">
        <f t="shared" si="293"/>
        <v/>
      </c>
      <c r="J3582" s="4" t="str">
        <f t="shared" si="294"/>
        <v/>
      </c>
    </row>
    <row r="3583" spans="6:10" x14ac:dyDescent="0.35">
      <c r="F3583" s="5" t="str">
        <f t="shared" si="290"/>
        <v/>
      </c>
      <c r="G3583" s="5" t="str">
        <f t="shared" si="291"/>
        <v/>
      </c>
      <c r="H3583" s="4" t="str">
        <f t="shared" si="292"/>
        <v/>
      </c>
      <c r="I3583" s="4" t="str">
        <f t="shared" si="293"/>
        <v/>
      </c>
      <c r="J3583" s="4" t="str">
        <f t="shared" si="294"/>
        <v/>
      </c>
    </row>
    <row r="3584" spans="6:10" x14ac:dyDescent="0.35">
      <c r="F3584" s="5" t="str">
        <f t="shared" si="290"/>
        <v/>
      </c>
      <c r="G3584" s="5" t="str">
        <f t="shared" si="291"/>
        <v/>
      </c>
      <c r="H3584" s="4" t="str">
        <f t="shared" si="292"/>
        <v/>
      </c>
      <c r="I3584" s="4" t="str">
        <f t="shared" si="293"/>
        <v/>
      </c>
      <c r="J3584" s="4" t="str">
        <f t="shared" si="294"/>
        <v/>
      </c>
    </row>
    <row r="3585" spans="6:10" x14ac:dyDescent="0.35">
      <c r="F3585" s="5" t="str">
        <f t="shared" si="290"/>
        <v/>
      </c>
      <c r="G3585" s="5" t="str">
        <f t="shared" si="291"/>
        <v/>
      </c>
      <c r="H3585" s="4" t="str">
        <f t="shared" si="292"/>
        <v/>
      </c>
      <c r="I3585" s="4" t="str">
        <f t="shared" si="293"/>
        <v/>
      </c>
      <c r="J3585" s="4" t="str">
        <f t="shared" si="294"/>
        <v/>
      </c>
    </row>
    <row r="3586" spans="6:10" x14ac:dyDescent="0.35">
      <c r="F3586" s="5" t="str">
        <f t="shared" si="290"/>
        <v/>
      </c>
      <c r="G3586" s="5" t="str">
        <f t="shared" si="291"/>
        <v/>
      </c>
      <c r="H3586" s="4" t="str">
        <f t="shared" si="292"/>
        <v/>
      </c>
      <c r="I3586" s="4" t="str">
        <f t="shared" si="293"/>
        <v/>
      </c>
      <c r="J3586" s="4" t="str">
        <f t="shared" si="294"/>
        <v/>
      </c>
    </row>
    <row r="3587" spans="6:10" x14ac:dyDescent="0.35">
      <c r="F3587" s="5" t="str">
        <f t="shared" si="290"/>
        <v/>
      </c>
      <c r="G3587" s="5" t="str">
        <f t="shared" si="291"/>
        <v/>
      </c>
      <c r="H3587" s="4" t="str">
        <f t="shared" si="292"/>
        <v/>
      </c>
      <c r="I3587" s="4" t="str">
        <f t="shared" si="293"/>
        <v/>
      </c>
      <c r="J3587" s="4" t="str">
        <f t="shared" si="294"/>
        <v/>
      </c>
    </row>
    <row r="3588" spans="6:10" x14ac:dyDescent="0.35">
      <c r="F3588" s="5" t="str">
        <f t="shared" si="290"/>
        <v/>
      </c>
      <c r="G3588" s="5" t="str">
        <f t="shared" si="291"/>
        <v/>
      </c>
      <c r="H3588" s="4" t="str">
        <f t="shared" si="292"/>
        <v/>
      </c>
      <c r="I3588" s="4" t="str">
        <f t="shared" si="293"/>
        <v/>
      </c>
      <c r="J3588" s="4" t="str">
        <f t="shared" si="294"/>
        <v/>
      </c>
    </row>
    <row r="3589" spans="6:10" x14ac:dyDescent="0.35">
      <c r="F3589" s="5" t="str">
        <f t="shared" si="290"/>
        <v/>
      </c>
      <c r="G3589" s="5" t="str">
        <f t="shared" si="291"/>
        <v/>
      </c>
      <c r="H3589" s="4" t="str">
        <f t="shared" si="292"/>
        <v/>
      </c>
      <c r="I3589" s="4" t="str">
        <f t="shared" si="293"/>
        <v/>
      </c>
      <c r="J3589" s="4" t="str">
        <f t="shared" si="294"/>
        <v/>
      </c>
    </row>
    <row r="3590" spans="6:10" x14ac:dyDescent="0.35">
      <c r="F3590" s="5" t="str">
        <f t="shared" si="290"/>
        <v/>
      </c>
      <c r="G3590" s="5" t="str">
        <f t="shared" si="291"/>
        <v/>
      </c>
      <c r="H3590" s="4" t="str">
        <f t="shared" si="292"/>
        <v/>
      </c>
      <c r="I3590" s="4" t="str">
        <f t="shared" si="293"/>
        <v/>
      </c>
      <c r="J3590" s="4" t="str">
        <f t="shared" si="294"/>
        <v/>
      </c>
    </row>
    <row r="3591" spans="6:10" x14ac:dyDescent="0.35">
      <c r="F3591" s="5" t="str">
        <f t="shared" si="290"/>
        <v/>
      </c>
      <c r="G3591" s="5" t="str">
        <f t="shared" si="291"/>
        <v/>
      </c>
      <c r="H3591" s="4" t="str">
        <f t="shared" si="292"/>
        <v/>
      </c>
      <c r="I3591" s="4" t="str">
        <f t="shared" si="293"/>
        <v/>
      </c>
      <c r="J3591" s="4" t="str">
        <f t="shared" si="294"/>
        <v/>
      </c>
    </row>
    <row r="3592" spans="6:10" x14ac:dyDescent="0.35">
      <c r="F3592" s="5" t="str">
        <f t="shared" si="290"/>
        <v/>
      </c>
      <c r="G3592" s="5" t="str">
        <f t="shared" si="291"/>
        <v/>
      </c>
      <c r="H3592" s="4" t="str">
        <f t="shared" si="292"/>
        <v/>
      </c>
      <c r="I3592" s="4" t="str">
        <f t="shared" si="293"/>
        <v/>
      </c>
      <c r="J3592" s="4" t="str">
        <f t="shared" si="294"/>
        <v/>
      </c>
    </row>
    <row r="3593" spans="6:10" x14ac:dyDescent="0.35">
      <c r="F3593" s="5" t="str">
        <f t="shared" si="290"/>
        <v/>
      </c>
      <c r="G3593" s="5" t="str">
        <f t="shared" si="291"/>
        <v/>
      </c>
      <c r="H3593" s="4" t="str">
        <f t="shared" si="292"/>
        <v/>
      </c>
      <c r="I3593" s="4" t="str">
        <f t="shared" si="293"/>
        <v/>
      </c>
      <c r="J3593" s="4" t="str">
        <f t="shared" si="294"/>
        <v/>
      </c>
    </row>
    <row r="3594" spans="6:10" x14ac:dyDescent="0.35">
      <c r="F3594" s="5" t="str">
        <f t="shared" si="290"/>
        <v/>
      </c>
      <c r="G3594" s="5" t="str">
        <f t="shared" si="291"/>
        <v/>
      </c>
      <c r="H3594" s="4" t="str">
        <f t="shared" si="292"/>
        <v/>
      </c>
      <c r="I3594" s="4" t="str">
        <f t="shared" si="293"/>
        <v/>
      </c>
      <c r="J3594" s="4" t="str">
        <f t="shared" si="294"/>
        <v/>
      </c>
    </row>
    <row r="3595" spans="6:10" x14ac:dyDescent="0.35">
      <c r="F3595" s="5" t="str">
        <f t="shared" si="290"/>
        <v/>
      </c>
      <c r="G3595" s="5" t="str">
        <f t="shared" si="291"/>
        <v/>
      </c>
      <c r="H3595" s="4" t="str">
        <f t="shared" si="292"/>
        <v/>
      </c>
      <c r="I3595" s="4" t="str">
        <f t="shared" si="293"/>
        <v/>
      </c>
      <c r="J3595" s="4" t="str">
        <f t="shared" si="294"/>
        <v/>
      </c>
    </row>
    <row r="3596" spans="6:10" x14ac:dyDescent="0.35">
      <c r="F3596" s="5" t="str">
        <f t="shared" si="290"/>
        <v/>
      </c>
      <c r="G3596" s="5" t="str">
        <f t="shared" si="291"/>
        <v/>
      </c>
      <c r="H3596" s="4" t="str">
        <f t="shared" si="292"/>
        <v/>
      </c>
      <c r="I3596" s="4" t="str">
        <f t="shared" si="293"/>
        <v/>
      </c>
      <c r="J3596" s="4" t="str">
        <f t="shared" si="294"/>
        <v/>
      </c>
    </row>
    <row r="3597" spans="6:10" x14ac:dyDescent="0.35">
      <c r="F3597" s="5" t="str">
        <f t="shared" si="290"/>
        <v/>
      </c>
      <c r="G3597" s="5" t="str">
        <f t="shared" si="291"/>
        <v/>
      </c>
      <c r="H3597" s="4" t="str">
        <f t="shared" si="292"/>
        <v/>
      </c>
      <c r="I3597" s="4" t="str">
        <f t="shared" si="293"/>
        <v/>
      </c>
      <c r="J3597" s="4" t="str">
        <f t="shared" si="294"/>
        <v/>
      </c>
    </row>
    <row r="3598" spans="6:10" x14ac:dyDescent="0.35">
      <c r="F3598" s="5" t="str">
        <f t="shared" si="290"/>
        <v/>
      </c>
      <c r="G3598" s="5" t="str">
        <f t="shared" si="291"/>
        <v/>
      </c>
      <c r="H3598" s="4" t="str">
        <f t="shared" si="292"/>
        <v/>
      </c>
      <c r="I3598" s="4" t="str">
        <f t="shared" si="293"/>
        <v/>
      </c>
      <c r="J3598" s="4" t="str">
        <f t="shared" si="294"/>
        <v/>
      </c>
    </row>
    <row r="3599" spans="6:10" x14ac:dyDescent="0.35">
      <c r="F3599" s="5" t="str">
        <f t="shared" si="290"/>
        <v/>
      </c>
      <c r="G3599" s="5" t="str">
        <f t="shared" si="291"/>
        <v/>
      </c>
      <c r="H3599" s="4" t="str">
        <f t="shared" si="292"/>
        <v/>
      </c>
      <c r="I3599" s="4" t="str">
        <f t="shared" si="293"/>
        <v/>
      </c>
      <c r="J3599" s="4" t="str">
        <f t="shared" si="294"/>
        <v/>
      </c>
    </row>
    <row r="3600" spans="6:10" x14ac:dyDescent="0.35">
      <c r="F3600" s="5" t="str">
        <f t="shared" si="290"/>
        <v/>
      </c>
      <c r="G3600" s="5" t="str">
        <f t="shared" si="291"/>
        <v/>
      </c>
      <c r="H3600" s="4" t="str">
        <f t="shared" si="292"/>
        <v/>
      </c>
      <c r="I3600" s="4" t="str">
        <f t="shared" si="293"/>
        <v/>
      </c>
      <c r="J3600" s="4" t="str">
        <f t="shared" si="294"/>
        <v/>
      </c>
    </row>
    <row r="3601" spans="6:10" x14ac:dyDescent="0.35">
      <c r="F3601" s="5" t="str">
        <f t="shared" si="290"/>
        <v/>
      </c>
      <c r="G3601" s="5" t="str">
        <f t="shared" si="291"/>
        <v/>
      </c>
      <c r="H3601" s="4" t="str">
        <f t="shared" si="292"/>
        <v/>
      </c>
      <c r="I3601" s="4" t="str">
        <f t="shared" si="293"/>
        <v/>
      </c>
      <c r="J3601" s="4" t="str">
        <f t="shared" si="294"/>
        <v/>
      </c>
    </row>
    <row r="3602" spans="6:10" x14ac:dyDescent="0.35">
      <c r="F3602" s="5" t="str">
        <f t="shared" si="290"/>
        <v/>
      </c>
      <c r="G3602" s="5" t="str">
        <f t="shared" si="291"/>
        <v/>
      </c>
      <c r="H3602" s="4" t="str">
        <f t="shared" si="292"/>
        <v/>
      </c>
      <c r="I3602" s="4" t="str">
        <f t="shared" si="293"/>
        <v/>
      </c>
      <c r="J3602" s="4" t="str">
        <f t="shared" si="294"/>
        <v/>
      </c>
    </row>
    <row r="3603" spans="6:10" x14ac:dyDescent="0.35">
      <c r="F3603" s="5" t="str">
        <f t="shared" si="290"/>
        <v/>
      </c>
      <c r="G3603" s="5" t="str">
        <f t="shared" si="291"/>
        <v/>
      </c>
      <c r="H3603" s="4" t="str">
        <f t="shared" si="292"/>
        <v/>
      </c>
      <c r="I3603" s="4" t="str">
        <f t="shared" si="293"/>
        <v/>
      </c>
      <c r="J3603" s="4" t="str">
        <f t="shared" si="294"/>
        <v/>
      </c>
    </row>
    <row r="3604" spans="6:10" x14ac:dyDescent="0.35">
      <c r="F3604" s="5" t="str">
        <f t="shared" si="290"/>
        <v/>
      </c>
      <c r="G3604" s="5" t="str">
        <f t="shared" si="291"/>
        <v/>
      </c>
      <c r="H3604" s="4" t="str">
        <f t="shared" si="292"/>
        <v/>
      </c>
      <c r="I3604" s="4" t="str">
        <f t="shared" si="293"/>
        <v/>
      </c>
      <c r="J3604" s="4" t="str">
        <f t="shared" si="294"/>
        <v/>
      </c>
    </row>
    <row r="3605" spans="6:10" x14ac:dyDescent="0.35">
      <c r="F3605" s="5" t="str">
        <f t="shared" si="290"/>
        <v/>
      </c>
      <c r="G3605" s="5" t="str">
        <f t="shared" si="291"/>
        <v/>
      </c>
      <c r="H3605" s="4" t="str">
        <f t="shared" si="292"/>
        <v/>
      </c>
      <c r="I3605" s="4" t="str">
        <f t="shared" si="293"/>
        <v/>
      </c>
      <c r="J3605" s="4" t="str">
        <f t="shared" si="294"/>
        <v/>
      </c>
    </row>
    <row r="3606" spans="6:10" x14ac:dyDescent="0.35">
      <c r="F3606" s="5" t="str">
        <f t="shared" si="290"/>
        <v/>
      </c>
      <c r="G3606" s="5" t="str">
        <f t="shared" si="291"/>
        <v/>
      </c>
      <c r="H3606" s="4" t="str">
        <f t="shared" si="292"/>
        <v/>
      </c>
      <c r="I3606" s="4" t="str">
        <f t="shared" si="293"/>
        <v/>
      </c>
      <c r="J3606" s="4" t="str">
        <f t="shared" si="294"/>
        <v/>
      </c>
    </row>
    <row r="3607" spans="6:10" x14ac:dyDescent="0.35">
      <c r="F3607" s="5" t="str">
        <f t="shared" si="290"/>
        <v/>
      </c>
      <c r="G3607" s="5" t="str">
        <f t="shared" si="291"/>
        <v/>
      </c>
      <c r="H3607" s="4" t="str">
        <f t="shared" si="292"/>
        <v/>
      </c>
      <c r="I3607" s="4" t="str">
        <f t="shared" si="293"/>
        <v/>
      </c>
      <c r="J3607" s="4" t="str">
        <f t="shared" si="294"/>
        <v/>
      </c>
    </row>
    <row r="3608" spans="6:10" x14ac:dyDescent="0.35">
      <c r="F3608" s="5" t="str">
        <f t="shared" si="290"/>
        <v/>
      </c>
      <c r="G3608" s="5" t="str">
        <f t="shared" si="291"/>
        <v/>
      </c>
      <c r="H3608" s="4" t="str">
        <f t="shared" si="292"/>
        <v/>
      </c>
      <c r="I3608" s="4" t="str">
        <f t="shared" si="293"/>
        <v/>
      </c>
      <c r="J3608" s="4" t="str">
        <f t="shared" si="294"/>
        <v/>
      </c>
    </row>
    <row r="3609" spans="6:10" x14ac:dyDescent="0.35">
      <c r="F3609" s="5" t="str">
        <f t="shared" si="290"/>
        <v/>
      </c>
      <c r="G3609" s="5" t="str">
        <f t="shared" si="291"/>
        <v/>
      </c>
      <c r="H3609" s="4" t="str">
        <f t="shared" si="292"/>
        <v/>
      </c>
      <c r="I3609" s="4" t="str">
        <f t="shared" si="293"/>
        <v/>
      </c>
      <c r="J3609" s="4" t="str">
        <f t="shared" si="294"/>
        <v/>
      </c>
    </row>
    <row r="3610" spans="6:10" x14ac:dyDescent="0.35">
      <c r="F3610" s="5" t="str">
        <f t="shared" si="290"/>
        <v/>
      </c>
      <c r="G3610" s="5" t="str">
        <f t="shared" si="291"/>
        <v/>
      </c>
      <c r="H3610" s="4" t="str">
        <f t="shared" si="292"/>
        <v/>
      </c>
      <c r="I3610" s="4" t="str">
        <f t="shared" si="293"/>
        <v/>
      </c>
      <c r="J3610" s="4" t="str">
        <f t="shared" si="294"/>
        <v/>
      </c>
    </row>
    <row r="3611" spans="6:10" x14ac:dyDescent="0.35">
      <c r="F3611" s="5" t="str">
        <f t="shared" si="290"/>
        <v/>
      </c>
      <c r="G3611" s="5" t="str">
        <f t="shared" si="291"/>
        <v/>
      </c>
      <c r="H3611" s="4" t="str">
        <f t="shared" si="292"/>
        <v/>
      </c>
      <c r="I3611" s="4" t="str">
        <f t="shared" si="293"/>
        <v/>
      </c>
      <c r="J3611" s="4" t="str">
        <f t="shared" si="294"/>
        <v/>
      </c>
    </row>
    <row r="3612" spans="6:10" x14ac:dyDescent="0.35">
      <c r="F3612" s="5" t="str">
        <f t="shared" si="290"/>
        <v/>
      </c>
      <c r="G3612" s="5" t="str">
        <f t="shared" si="291"/>
        <v/>
      </c>
      <c r="H3612" s="4" t="str">
        <f t="shared" si="292"/>
        <v/>
      </c>
      <c r="I3612" s="4" t="str">
        <f t="shared" si="293"/>
        <v/>
      </c>
      <c r="J3612" s="4" t="str">
        <f t="shared" si="294"/>
        <v/>
      </c>
    </row>
    <row r="3613" spans="6:10" x14ac:dyDescent="0.35">
      <c r="F3613" s="5" t="str">
        <f t="shared" si="290"/>
        <v/>
      </c>
      <c r="G3613" s="5" t="str">
        <f t="shared" si="291"/>
        <v/>
      </c>
      <c r="H3613" s="4" t="str">
        <f t="shared" si="292"/>
        <v/>
      </c>
      <c r="I3613" s="4" t="str">
        <f t="shared" si="293"/>
        <v/>
      </c>
      <c r="J3613" s="4" t="str">
        <f t="shared" si="294"/>
        <v/>
      </c>
    </row>
    <row r="3614" spans="6:10" x14ac:dyDescent="0.35">
      <c r="F3614" s="5" t="str">
        <f t="shared" si="290"/>
        <v/>
      </c>
      <c r="G3614" s="5" t="str">
        <f t="shared" si="291"/>
        <v/>
      </c>
      <c r="H3614" s="4" t="str">
        <f t="shared" si="292"/>
        <v/>
      </c>
      <c r="I3614" s="4" t="str">
        <f t="shared" si="293"/>
        <v/>
      </c>
      <c r="J3614" s="4" t="str">
        <f t="shared" si="294"/>
        <v/>
      </c>
    </row>
    <row r="3615" spans="6:10" x14ac:dyDescent="0.35">
      <c r="F3615" s="5" t="str">
        <f t="shared" si="290"/>
        <v/>
      </c>
      <c r="G3615" s="5" t="str">
        <f t="shared" si="291"/>
        <v/>
      </c>
      <c r="H3615" s="4" t="str">
        <f t="shared" si="292"/>
        <v/>
      </c>
      <c r="I3615" s="4" t="str">
        <f t="shared" si="293"/>
        <v/>
      </c>
      <c r="J3615" s="4" t="str">
        <f t="shared" si="294"/>
        <v/>
      </c>
    </row>
    <row r="3616" spans="6:10" x14ac:dyDescent="0.35">
      <c r="F3616" s="5" t="str">
        <f t="shared" si="290"/>
        <v/>
      </c>
      <c r="G3616" s="5" t="str">
        <f t="shared" si="291"/>
        <v/>
      </c>
      <c r="H3616" s="4" t="str">
        <f t="shared" si="292"/>
        <v/>
      </c>
      <c r="I3616" s="4" t="str">
        <f t="shared" si="293"/>
        <v/>
      </c>
      <c r="J3616" s="4" t="str">
        <f t="shared" si="294"/>
        <v/>
      </c>
    </row>
    <row r="3617" spans="6:10" x14ac:dyDescent="0.35">
      <c r="F3617" s="5" t="str">
        <f t="shared" si="290"/>
        <v/>
      </c>
      <c r="G3617" s="5" t="str">
        <f t="shared" si="291"/>
        <v/>
      </c>
      <c r="H3617" s="4" t="str">
        <f t="shared" si="292"/>
        <v/>
      </c>
      <c r="I3617" s="4" t="str">
        <f t="shared" si="293"/>
        <v/>
      </c>
      <c r="J3617" s="4" t="str">
        <f t="shared" si="294"/>
        <v/>
      </c>
    </row>
    <row r="3618" spans="6:10" x14ac:dyDescent="0.35">
      <c r="F3618" s="5" t="str">
        <f t="shared" si="290"/>
        <v/>
      </c>
      <c r="G3618" s="5" t="str">
        <f t="shared" si="291"/>
        <v/>
      </c>
      <c r="H3618" s="4" t="str">
        <f t="shared" si="292"/>
        <v/>
      </c>
      <c r="I3618" s="4" t="str">
        <f t="shared" si="293"/>
        <v/>
      </c>
      <c r="J3618" s="4" t="str">
        <f t="shared" si="294"/>
        <v/>
      </c>
    </row>
    <row r="3619" spans="6:10" x14ac:dyDescent="0.35">
      <c r="F3619" s="5" t="str">
        <f t="shared" si="290"/>
        <v/>
      </c>
      <c r="G3619" s="5" t="str">
        <f t="shared" si="291"/>
        <v/>
      </c>
      <c r="H3619" s="4" t="str">
        <f t="shared" si="292"/>
        <v/>
      </c>
      <c r="I3619" s="4" t="str">
        <f t="shared" si="293"/>
        <v/>
      </c>
      <c r="J3619" s="4" t="str">
        <f t="shared" si="294"/>
        <v/>
      </c>
    </row>
    <row r="3620" spans="6:10" x14ac:dyDescent="0.35">
      <c r="F3620" s="5" t="str">
        <f t="shared" si="290"/>
        <v/>
      </c>
      <c r="G3620" s="5" t="str">
        <f t="shared" si="291"/>
        <v/>
      </c>
      <c r="H3620" s="4" t="str">
        <f t="shared" si="292"/>
        <v/>
      </c>
      <c r="I3620" s="4" t="str">
        <f t="shared" si="293"/>
        <v/>
      </c>
      <c r="J3620" s="4" t="str">
        <f t="shared" si="294"/>
        <v/>
      </c>
    </row>
    <row r="3621" spans="6:10" x14ac:dyDescent="0.35">
      <c r="F3621" s="5" t="str">
        <f t="shared" si="290"/>
        <v/>
      </c>
      <c r="G3621" s="5" t="str">
        <f t="shared" si="291"/>
        <v/>
      </c>
      <c r="H3621" s="4" t="str">
        <f t="shared" si="292"/>
        <v/>
      </c>
      <c r="I3621" s="4" t="str">
        <f t="shared" si="293"/>
        <v/>
      </c>
      <c r="J3621" s="4" t="str">
        <f t="shared" si="294"/>
        <v/>
      </c>
    </row>
    <row r="3622" spans="6:10" x14ac:dyDescent="0.35">
      <c r="F3622" s="5" t="str">
        <f t="shared" si="290"/>
        <v/>
      </c>
      <c r="G3622" s="5" t="str">
        <f t="shared" si="291"/>
        <v/>
      </c>
      <c r="H3622" s="4" t="str">
        <f t="shared" si="292"/>
        <v/>
      </c>
      <c r="I3622" s="4" t="str">
        <f t="shared" si="293"/>
        <v/>
      </c>
      <c r="J3622" s="4" t="str">
        <f t="shared" si="294"/>
        <v/>
      </c>
    </row>
    <row r="3623" spans="6:10" x14ac:dyDescent="0.35">
      <c r="F3623" s="5" t="str">
        <f t="shared" si="290"/>
        <v/>
      </c>
      <c r="G3623" s="5" t="str">
        <f t="shared" si="291"/>
        <v/>
      </c>
      <c r="H3623" s="4" t="str">
        <f t="shared" si="292"/>
        <v/>
      </c>
      <c r="I3623" s="4" t="str">
        <f t="shared" si="293"/>
        <v/>
      </c>
      <c r="J3623" s="4" t="str">
        <f t="shared" si="294"/>
        <v/>
      </c>
    </row>
    <row r="3624" spans="6:10" x14ac:dyDescent="0.35">
      <c r="F3624" s="5" t="str">
        <f t="shared" si="290"/>
        <v/>
      </c>
      <c r="G3624" s="5" t="str">
        <f t="shared" si="291"/>
        <v/>
      </c>
      <c r="H3624" s="4" t="str">
        <f t="shared" si="292"/>
        <v/>
      </c>
      <c r="I3624" s="4" t="str">
        <f t="shared" si="293"/>
        <v/>
      </c>
      <c r="J3624" s="4" t="str">
        <f t="shared" si="294"/>
        <v/>
      </c>
    </row>
    <row r="3625" spans="6:10" x14ac:dyDescent="0.35">
      <c r="F3625" s="5" t="str">
        <f t="shared" si="290"/>
        <v/>
      </c>
      <c r="G3625" s="5" t="str">
        <f t="shared" si="291"/>
        <v/>
      </c>
      <c r="H3625" s="4" t="str">
        <f t="shared" si="292"/>
        <v/>
      </c>
      <c r="I3625" s="4" t="str">
        <f t="shared" si="293"/>
        <v/>
      </c>
      <c r="J3625" s="4" t="str">
        <f t="shared" si="294"/>
        <v/>
      </c>
    </row>
    <row r="3626" spans="6:10" x14ac:dyDescent="0.35">
      <c r="F3626" s="5" t="str">
        <f t="shared" si="290"/>
        <v/>
      </c>
      <c r="G3626" s="5" t="str">
        <f t="shared" si="291"/>
        <v/>
      </c>
      <c r="H3626" s="4" t="str">
        <f t="shared" si="292"/>
        <v/>
      </c>
      <c r="I3626" s="4" t="str">
        <f t="shared" si="293"/>
        <v/>
      </c>
      <c r="J3626" s="4" t="str">
        <f t="shared" si="294"/>
        <v/>
      </c>
    </row>
    <row r="3627" spans="6:10" x14ac:dyDescent="0.35">
      <c r="F3627" s="5" t="str">
        <f t="shared" si="290"/>
        <v/>
      </c>
      <c r="G3627" s="5" t="str">
        <f t="shared" si="291"/>
        <v/>
      </c>
      <c r="H3627" s="4" t="str">
        <f t="shared" si="292"/>
        <v/>
      </c>
      <c r="I3627" s="4" t="str">
        <f t="shared" si="293"/>
        <v/>
      </c>
      <c r="J3627" s="4" t="str">
        <f t="shared" si="294"/>
        <v/>
      </c>
    </row>
    <row r="3628" spans="6:10" x14ac:dyDescent="0.35">
      <c r="F3628" s="5" t="str">
        <f t="shared" si="290"/>
        <v/>
      </c>
      <c r="G3628" s="5" t="str">
        <f t="shared" si="291"/>
        <v/>
      </c>
      <c r="H3628" s="4" t="str">
        <f t="shared" si="292"/>
        <v/>
      </c>
      <c r="I3628" s="4" t="str">
        <f t="shared" si="293"/>
        <v/>
      </c>
      <c r="J3628" s="4" t="str">
        <f t="shared" si="294"/>
        <v/>
      </c>
    </row>
    <row r="3629" spans="6:10" x14ac:dyDescent="0.35">
      <c r="F3629" s="5" t="str">
        <f t="shared" si="290"/>
        <v/>
      </c>
      <c r="G3629" s="5" t="str">
        <f t="shared" si="291"/>
        <v/>
      </c>
      <c r="H3629" s="4" t="str">
        <f t="shared" si="292"/>
        <v/>
      </c>
      <c r="I3629" s="4" t="str">
        <f t="shared" si="293"/>
        <v/>
      </c>
      <c r="J3629" s="4" t="str">
        <f t="shared" si="294"/>
        <v/>
      </c>
    </row>
    <row r="3630" spans="6:10" x14ac:dyDescent="0.35">
      <c r="F3630" s="5" t="str">
        <f t="shared" si="290"/>
        <v/>
      </c>
      <c r="G3630" s="5" t="str">
        <f t="shared" si="291"/>
        <v/>
      </c>
      <c r="H3630" s="4" t="str">
        <f t="shared" si="292"/>
        <v/>
      </c>
      <c r="I3630" s="4" t="str">
        <f t="shared" si="293"/>
        <v/>
      </c>
      <c r="J3630" s="4" t="str">
        <f t="shared" si="294"/>
        <v/>
      </c>
    </row>
    <row r="3631" spans="6:10" x14ac:dyDescent="0.35">
      <c r="F3631" s="5" t="str">
        <f t="shared" si="290"/>
        <v/>
      </c>
      <c r="G3631" s="5" t="str">
        <f t="shared" si="291"/>
        <v/>
      </c>
      <c r="H3631" s="4" t="str">
        <f t="shared" si="292"/>
        <v/>
      </c>
      <c r="I3631" s="4" t="str">
        <f t="shared" si="293"/>
        <v/>
      </c>
      <c r="J3631" s="4" t="str">
        <f t="shared" si="294"/>
        <v/>
      </c>
    </row>
    <row r="3632" spans="6:10" x14ac:dyDescent="0.35">
      <c r="F3632" s="5" t="str">
        <f t="shared" si="290"/>
        <v/>
      </c>
      <c r="G3632" s="5" t="str">
        <f t="shared" si="291"/>
        <v/>
      </c>
      <c r="H3632" s="4" t="str">
        <f t="shared" si="292"/>
        <v/>
      </c>
      <c r="I3632" s="4" t="str">
        <f t="shared" si="293"/>
        <v/>
      </c>
      <c r="J3632" s="4" t="str">
        <f t="shared" si="294"/>
        <v/>
      </c>
    </row>
    <row r="3633" spans="6:10" x14ac:dyDescent="0.35">
      <c r="F3633" s="5" t="str">
        <f t="shared" si="290"/>
        <v/>
      </c>
      <c r="G3633" s="5" t="str">
        <f t="shared" si="291"/>
        <v/>
      </c>
      <c r="H3633" s="4" t="str">
        <f t="shared" si="292"/>
        <v/>
      </c>
      <c r="I3633" s="4" t="str">
        <f t="shared" si="293"/>
        <v/>
      </c>
      <c r="J3633" s="4" t="str">
        <f t="shared" si="294"/>
        <v/>
      </c>
    </row>
    <row r="3634" spans="6:10" x14ac:dyDescent="0.35">
      <c r="F3634" s="5" t="str">
        <f t="shared" si="290"/>
        <v/>
      </c>
      <c r="G3634" s="5" t="str">
        <f t="shared" si="291"/>
        <v/>
      </c>
      <c r="H3634" s="4" t="str">
        <f t="shared" si="292"/>
        <v/>
      </c>
      <c r="I3634" s="4" t="str">
        <f t="shared" si="293"/>
        <v/>
      </c>
      <c r="J3634" s="4" t="str">
        <f t="shared" si="294"/>
        <v/>
      </c>
    </row>
    <row r="3635" spans="6:10" x14ac:dyDescent="0.35">
      <c r="F3635" s="5" t="str">
        <f t="shared" si="290"/>
        <v/>
      </c>
      <c r="G3635" s="5" t="str">
        <f t="shared" si="291"/>
        <v/>
      </c>
      <c r="H3635" s="4" t="str">
        <f t="shared" si="292"/>
        <v/>
      </c>
      <c r="I3635" s="4" t="str">
        <f t="shared" si="293"/>
        <v/>
      </c>
      <c r="J3635" s="4" t="str">
        <f t="shared" si="294"/>
        <v/>
      </c>
    </row>
    <row r="3636" spans="6:10" x14ac:dyDescent="0.35">
      <c r="F3636" s="5" t="str">
        <f t="shared" ref="F3636:F3699" si="295">IF(A3636="","",MID(A3636,11,3))</f>
        <v/>
      </c>
      <c r="G3636" s="5" t="str">
        <f t="shared" ref="G3636:G3699" si="296">IF(A3636="","",MID(A3636,14,3))</f>
        <v/>
      </c>
      <c r="H3636" s="4" t="str">
        <f t="shared" ref="H3636:H3699" si="297">IF(A3636="","",MID(A3636,3,4))</f>
        <v/>
      </c>
      <c r="I3636" s="4" t="str">
        <f t="shared" ref="I3636:I3699" si="298">IF(A3636="","",MID(A3636,7,2))</f>
        <v/>
      </c>
      <c r="J3636" s="4" t="str">
        <f t="shared" ref="J3636:J3699" si="299">IF(A3636="","",(MID(A3636,9,2))&amp;"/"&amp;I3636&amp;"/"&amp;H3636)</f>
        <v/>
      </c>
    </row>
    <row r="3637" spans="6:10" x14ac:dyDescent="0.35">
      <c r="F3637" s="5" t="str">
        <f t="shared" si="295"/>
        <v/>
      </c>
      <c r="G3637" s="5" t="str">
        <f t="shared" si="296"/>
        <v/>
      </c>
      <c r="H3637" s="4" t="str">
        <f t="shared" si="297"/>
        <v/>
      </c>
      <c r="I3637" s="4" t="str">
        <f t="shared" si="298"/>
        <v/>
      </c>
      <c r="J3637" s="4" t="str">
        <f t="shared" si="299"/>
        <v/>
      </c>
    </row>
    <row r="3638" spans="6:10" x14ac:dyDescent="0.35">
      <c r="F3638" s="5" t="str">
        <f t="shared" si="295"/>
        <v/>
      </c>
      <c r="G3638" s="5" t="str">
        <f t="shared" si="296"/>
        <v/>
      </c>
      <c r="H3638" s="4" t="str">
        <f t="shared" si="297"/>
        <v/>
      </c>
      <c r="I3638" s="4" t="str">
        <f t="shared" si="298"/>
        <v/>
      </c>
      <c r="J3638" s="4" t="str">
        <f t="shared" si="299"/>
        <v/>
      </c>
    </row>
    <row r="3639" spans="6:10" x14ac:dyDescent="0.35">
      <c r="F3639" s="5" t="str">
        <f t="shared" si="295"/>
        <v/>
      </c>
      <c r="G3639" s="5" t="str">
        <f t="shared" si="296"/>
        <v/>
      </c>
      <c r="H3639" s="4" t="str">
        <f t="shared" si="297"/>
        <v/>
      </c>
      <c r="I3639" s="4" t="str">
        <f t="shared" si="298"/>
        <v/>
      </c>
      <c r="J3639" s="4" t="str">
        <f t="shared" si="299"/>
        <v/>
      </c>
    </row>
    <row r="3640" spans="6:10" x14ac:dyDescent="0.35">
      <c r="F3640" s="5" t="str">
        <f t="shared" si="295"/>
        <v/>
      </c>
      <c r="G3640" s="5" t="str">
        <f t="shared" si="296"/>
        <v/>
      </c>
      <c r="H3640" s="4" t="str">
        <f t="shared" si="297"/>
        <v/>
      </c>
      <c r="I3640" s="4" t="str">
        <f t="shared" si="298"/>
        <v/>
      </c>
      <c r="J3640" s="4" t="str">
        <f t="shared" si="299"/>
        <v/>
      </c>
    </row>
    <row r="3641" spans="6:10" x14ac:dyDescent="0.35">
      <c r="F3641" s="5" t="str">
        <f t="shared" si="295"/>
        <v/>
      </c>
      <c r="G3641" s="5" t="str">
        <f t="shared" si="296"/>
        <v/>
      </c>
      <c r="H3641" s="4" t="str">
        <f t="shared" si="297"/>
        <v/>
      </c>
      <c r="I3641" s="4" t="str">
        <f t="shared" si="298"/>
        <v/>
      </c>
      <c r="J3641" s="4" t="str">
        <f t="shared" si="299"/>
        <v/>
      </c>
    </row>
    <row r="3642" spans="6:10" x14ac:dyDescent="0.35">
      <c r="F3642" s="5" t="str">
        <f t="shared" si="295"/>
        <v/>
      </c>
      <c r="G3642" s="5" t="str">
        <f t="shared" si="296"/>
        <v/>
      </c>
      <c r="H3642" s="4" t="str">
        <f t="shared" si="297"/>
        <v/>
      </c>
      <c r="I3642" s="4" t="str">
        <f t="shared" si="298"/>
        <v/>
      </c>
      <c r="J3642" s="4" t="str">
        <f t="shared" si="299"/>
        <v/>
      </c>
    </row>
    <row r="3643" spans="6:10" x14ac:dyDescent="0.35">
      <c r="F3643" s="5" t="str">
        <f t="shared" si="295"/>
        <v/>
      </c>
      <c r="G3643" s="5" t="str">
        <f t="shared" si="296"/>
        <v/>
      </c>
      <c r="H3643" s="4" t="str">
        <f t="shared" si="297"/>
        <v/>
      </c>
      <c r="I3643" s="4" t="str">
        <f t="shared" si="298"/>
        <v/>
      </c>
      <c r="J3643" s="4" t="str">
        <f t="shared" si="299"/>
        <v/>
      </c>
    </row>
    <row r="3644" spans="6:10" x14ac:dyDescent="0.35">
      <c r="F3644" s="5" t="str">
        <f t="shared" si="295"/>
        <v/>
      </c>
      <c r="G3644" s="5" t="str">
        <f t="shared" si="296"/>
        <v/>
      </c>
      <c r="H3644" s="4" t="str">
        <f t="shared" si="297"/>
        <v/>
      </c>
      <c r="I3644" s="4" t="str">
        <f t="shared" si="298"/>
        <v/>
      </c>
      <c r="J3644" s="4" t="str">
        <f t="shared" si="299"/>
        <v/>
      </c>
    </row>
    <row r="3645" spans="6:10" x14ac:dyDescent="0.35">
      <c r="F3645" s="5" t="str">
        <f t="shared" si="295"/>
        <v/>
      </c>
      <c r="G3645" s="5" t="str">
        <f t="shared" si="296"/>
        <v/>
      </c>
      <c r="H3645" s="4" t="str">
        <f t="shared" si="297"/>
        <v/>
      </c>
      <c r="I3645" s="4" t="str">
        <f t="shared" si="298"/>
        <v/>
      </c>
      <c r="J3645" s="4" t="str">
        <f t="shared" si="299"/>
        <v/>
      </c>
    </row>
    <row r="3646" spans="6:10" x14ac:dyDescent="0.35">
      <c r="F3646" s="5" t="str">
        <f t="shared" si="295"/>
        <v/>
      </c>
      <c r="G3646" s="5" t="str">
        <f t="shared" si="296"/>
        <v/>
      </c>
      <c r="H3646" s="4" t="str">
        <f t="shared" si="297"/>
        <v/>
      </c>
      <c r="I3646" s="4" t="str">
        <f t="shared" si="298"/>
        <v/>
      </c>
      <c r="J3646" s="4" t="str">
        <f t="shared" si="299"/>
        <v/>
      </c>
    </row>
    <row r="3647" spans="6:10" x14ac:dyDescent="0.35">
      <c r="F3647" s="5" t="str">
        <f t="shared" si="295"/>
        <v/>
      </c>
      <c r="G3647" s="5" t="str">
        <f t="shared" si="296"/>
        <v/>
      </c>
      <c r="H3647" s="4" t="str">
        <f t="shared" si="297"/>
        <v/>
      </c>
      <c r="I3647" s="4" t="str">
        <f t="shared" si="298"/>
        <v/>
      </c>
      <c r="J3647" s="4" t="str">
        <f t="shared" si="299"/>
        <v/>
      </c>
    </row>
    <row r="3648" spans="6:10" x14ac:dyDescent="0.35">
      <c r="F3648" s="5" t="str">
        <f t="shared" si="295"/>
        <v/>
      </c>
      <c r="G3648" s="5" t="str">
        <f t="shared" si="296"/>
        <v/>
      </c>
      <c r="H3648" s="4" t="str">
        <f t="shared" si="297"/>
        <v/>
      </c>
      <c r="I3648" s="4" t="str">
        <f t="shared" si="298"/>
        <v/>
      </c>
      <c r="J3648" s="4" t="str">
        <f t="shared" si="299"/>
        <v/>
      </c>
    </row>
    <row r="3649" spans="6:10" x14ac:dyDescent="0.35">
      <c r="F3649" s="5" t="str">
        <f t="shared" si="295"/>
        <v/>
      </c>
      <c r="G3649" s="5" t="str">
        <f t="shared" si="296"/>
        <v/>
      </c>
      <c r="H3649" s="4" t="str">
        <f t="shared" si="297"/>
        <v/>
      </c>
      <c r="I3649" s="4" t="str">
        <f t="shared" si="298"/>
        <v/>
      </c>
      <c r="J3649" s="4" t="str">
        <f t="shared" si="299"/>
        <v/>
      </c>
    </row>
    <row r="3650" spans="6:10" x14ac:dyDescent="0.35">
      <c r="F3650" s="5" t="str">
        <f t="shared" si="295"/>
        <v/>
      </c>
      <c r="G3650" s="5" t="str">
        <f t="shared" si="296"/>
        <v/>
      </c>
      <c r="H3650" s="4" t="str">
        <f t="shared" si="297"/>
        <v/>
      </c>
      <c r="I3650" s="4" t="str">
        <f t="shared" si="298"/>
        <v/>
      </c>
      <c r="J3650" s="4" t="str">
        <f t="shared" si="299"/>
        <v/>
      </c>
    </row>
    <row r="3651" spans="6:10" x14ac:dyDescent="0.35">
      <c r="F3651" s="5" t="str">
        <f t="shared" si="295"/>
        <v/>
      </c>
      <c r="G3651" s="5" t="str">
        <f t="shared" si="296"/>
        <v/>
      </c>
      <c r="H3651" s="4" t="str">
        <f t="shared" si="297"/>
        <v/>
      </c>
      <c r="I3651" s="4" t="str">
        <f t="shared" si="298"/>
        <v/>
      </c>
      <c r="J3651" s="4" t="str">
        <f t="shared" si="299"/>
        <v/>
      </c>
    </row>
    <row r="3652" spans="6:10" x14ac:dyDescent="0.35">
      <c r="F3652" s="5" t="str">
        <f t="shared" si="295"/>
        <v/>
      </c>
      <c r="G3652" s="5" t="str">
        <f t="shared" si="296"/>
        <v/>
      </c>
      <c r="H3652" s="4" t="str">
        <f t="shared" si="297"/>
        <v/>
      </c>
      <c r="I3652" s="4" t="str">
        <f t="shared" si="298"/>
        <v/>
      </c>
      <c r="J3652" s="4" t="str">
        <f t="shared" si="299"/>
        <v/>
      </c>
    </row>
    <row r="3653" spans="6:10" x14ac:dyDescent="0.35">
      <c r="F3653" s="5" t="str">
        <f t="shared" si="295"/>
        <v/>
      </c>
      <c r="G3653" s="5" t="str">
        <f t="shared" si="296"/>
        <v/>
      </c>
      <c r="H3653" s="4" t="str">
        <f t="shared" si="297"/>
        <v/>
      </c>
      <c r="I3653" s="4" t="str">
        <f t="shared" si="298"/>
        <v/>
      </c>
      <c r="J3653" s="4" t="str">
        <f t="shared" si="299"/>
        <v/>
      </c>
    </row>
    <row r="3654" spans="6:10" x14ac:dyDescent="0.35">
      <c r="F3654" s="5" t="str">
        <f t="shared" si="295"/>
        <v/>
      </c>
      <c r="G3654" s="5" t="str">
        <f t="shared" si="296"/>
        <v/>
      </c>
      <c r="H3654" s="4" t="str">
        <f t="shared" si="297"/>
        <v/>
      </c>
      <c r="I3654" s="4" t="str">
        <f t="shared" si="298"/>
        <v/>
      </c>
      <c r="J3654" s="4" t="str">
        <f t="shared" si="299"/>
        <v/>
      </c>
    </row>
    <row r="3655" spans="6:10" x14ac:dyDescent="0.35">
      <c r="F3655" s="5" t="str">
        <f t="shared" si="295"/>
        <v/>
      </c>
      <c r="G3655" s="5" t="str">
        <f t="shared" si="296"/>
        <v/>
      </c>
      <c r="H3655" s="4" t="str">
        <f t="shared" si="297"/>
        <v/>
      </c>
      <c r="I3655" s="4" t="str">
        <f t="shared" si="298"/>
        <v/>
      </c>
      <c r="J3655" s="4" t="str">
        <f t="shared" si="299"/>
        <v/>
      </c>
    </row>
    <row r="3656" spans="6:10" x14ac:dyDescent="0.35">
      <c r="F3656" s="5" t="str">
        <f t="shared" si="295"/>
        <v/>
      </c>
      <c r="G3656" s="5" t="str">
        <f t="shared" si="296"/>
        <v/>
      </c>
      <c r="H3656" s="4" t="str">
        <f t="shared" si="297"/>
        <v/>
      </c>
      <c r="I3656" s="4" t="str">
        <f t="shared" si="298"/>
        <v/>
      </c>
      <c r="J3656" s="4" t="str">
        <f t="shared" si="299"/>
        <v/>
      </c>
    </row>
    <row r="3657" spans="6:10" x14ac:dyDescent="0.35">
      <c r="F3657" s="5" t="str">
        <f t="shared" si="295"/>
        <v/>
      </c>
      <c r="G3657" s="5" t="str">
        <f t="shared" si="296"/>
        <v/>
      </c>
      <c r="H3657" s="4" t="str">
        <f t="shared" si="297"/>
        <v/>
      </c>
      <c r="I3657" s="4" t="str">
        <f t="shared" si="298"/>
        <v/>
      </c>
      <c r="J3657" s="4" t="str">
        <f t="shared" si="299"/>
        <v/>
      </c>
    </row>
    <row r="3658" spans="6:10" x14ac:dyDescent="0.35">
      <c r="F3658" s="5" t="str">
        <f t="shared" si="295"/>
        <v/>
      </c>
      <c r="G3658" s="5" t="str">
        <f t="shared" si="296"/>
        <v/>
      </c>
      <c r="H3658" s="4" t="str">
        <f t="shared" si="297"/>
        <v/>
      </c>
      <c r="I3658" s="4" t="str">
        <f t="shared" si="298"/>
        <v/>
      </c>
      <c r="J3658" s="4" t="str">
        <f t="shared" si="299"/>
        <v/>
      </c>
    </row>
    <row r="3659" spans="6:10" x14ac:dyDescent="0.35">
      <c r="F3659" s="5" t="str">
        <f t="shared" si="295"/>
        <v/>
      </c>
      <c r="G3659" s="5" t="str">
        <f t="shared" si="296"/>
        <v/>
      </c>
      <c r="H3659" s="4" t="str">
        <f t="shared" si="297"/>
        <v/>
      </c>
      <c r="I3659" s="4" t="str">
        <f t="shared" si="298"/>
        <v/>
      </c>
      <c r="J3659" s="4" t="str">
        <f t="shared" si="299"/>
        <v/>
      </c>
    </row>
    <row r="3660" spans="6:10" x14ac:dyDescent="0.35">
      <c r="F3660" s="5" t="str">
        <f t="shared" si="295"/>
        <v/>
      </c>
      <c r="G3660" s="5" t="str">
        <f t="shared" si="296"/>
        <v/>
      </c>
      <c r="H3660" s="4" t="str">
        <f t="shared" si="297"/>
        <v/>
      </c>
      <c r="I3660" s="4" t="str">
        <f t="shared" si="298"/>
        <v/>
      </c>
      <c r="J3660" s="4" t="str">
        <f t="shared" si="299"/>
        <v/>
      </c>
    </row>
    <row r="3661" spans="6:10" x14ac:dyDescent="0.35">
      <c r="F3661" s="5" t="str">
        <f t="shared" si="295"/>
        <v/>
      </c>
      <c r="G3661" s="5" t="str">
        <f t="shared" si="296"/>
        <v/>
      </c>
      <c r="H3661" s="4" t="str">
        <f t="shared" si="297"/>
        <v/>
      </c>
      <c r="I3661" s="4" t="str">
        <f t="shared" si="298"/>
        <v/>
      </c>
      <c r="J3661" s="4" t="str">
        <f t="shared" si="299"/>
        <v/>
      </c>
    </row>
    <row r="3662" spans="6:10" x14ac:dyDescent="0.35">
      <c r="F3662" s="5" t="str">
        <f t="shared" si="295"/>
        <v/>
      </c>
      <c r="G3662" s="5" t="str">
        <f t="shared" si="296"/>
        <v/>
      </c>
      <c r="H3662" s="4" t="str">
        <f t="shared" si="297"/>
        <v/>
      </c>
      <c r="I3662" s="4" t="str">
        <f t="shared" si="298"/>
        <v/>
      </c>
      <c r="J3662" s="4" t="str">
        <f t="shared" si="299"/>
        <v/>
      </c>
    </row>
    <row r="3663" spans="6:10" x14ac:dyDescent="0.35">
      <c r="F3663" s="5" t="str">
        <f t="shared" si="295"/>
        <v/>
      </c>
      <c r="G3663" s="5" t="str">
        <f t="shared" si="296"/>
        <v/>
      </c>
      <c r="H3663" s="4" t="str">
        <f t="shared" si="297"/>
        <v/>
      </c>
      <c r="I3663" s="4" t="str">
        <f t="shared" si="298"/>
        <v/>
      </c>
      <c r="J3663" s="4" t="str">
        <f t="shared" si="299"/>
        <v/>
      </c>
    </row>
    <row r="3664" spans="6:10" x14ac:dyDescent="0.35">
      <c r="F3664" s="5" t="str">
        <f t="shared" si="295"/>
        <v/>
      </c>
      <c r="G3664" s="5" t="str">
        <f t="shared" si="296"/>
        <v/>
      </c>
      <c r="H3664" s="4" t="str">
        <f t="shared" si="297"/>
        <v/>
      </c>
      <c r="I3664" s="4" t="str">
        <f t="shared" si="298"/>
        <v/>
      </c>
      <c r="J3664" s="4" t="str">
        <f t="shared" si="299"/>
        <v/>
      </c>
    </row>
    <row r="3665" spans="6:10" x14ac:dyDescent="0.35">
      <c r="F3665" s="5" t="str">
        <f t="shared" si="295"/>
        <v/>
      </c>
      <c r="G3665" s="5" t="str">
        <f t="shared" si="296"/>
        <v/>
      </c>
      <c r="H3665" s="4" t="str">
        <f t="shared" si="297"/>
        <v/>
      </c>
      <c r="I3665" s="4" t="str">
        <f t="shared" si="298"/>
        <v/>
      </c>
      <c r="J3665" s="4" t="str">
        <f t="shared" si="299"/>
        <v/>
      </c>
    </row>
    <row r="3666" spans="6:10" x14ac:dyDescent="0.35">
      <c r="F3666" s="5" t="str">
        <f t="shared" si="295"/>
        <v/>
      </c>
      <c r="G3666" s="5" t="str">
        <f t="shared" si="296"/>
        <v/>
      </c>
      <c r="H3666" s="4" t="str">
        <f t="shared" si="297"/>
        <v/>
      </c>
      <c r="I3666" s="4" t="str">
        <f t="shared" si="298"/>
        <v/>
      </c>
      <c r="J3666" s="4" t="str">
        <f t="shared" si="299"/>
        <v/>
      </c>
    </row>
    <row r="3667" spans="6:10" x14ac:dyDescent="0.35">
      <c r="F3667" s="5" t="str">
        <f t="shared" si="295"/>
        <v/>
      </c>
      <c r="G3667" s="5" t="str">
        <f t="shared" si="296"/>
        <v/>
      </c>
      <c r="H3667" s="4" t="str">
        <f t="shared" si="297"/>
        <v/>
      </c>
      <c r="I3667" s="4" t="str">
        <f t="shared" si="298"/>
        <v/>
      </c>
      <c r="J3667" s="4" t="str">
        <f t="shared" si="299"/>
        <v/>
      </c>
    </row>
    <row r="3668" spans="6:10" x14ac:dyDescent="0.35">
      <c r="F3668" s="5" t="str">
        <f t="shared" si="295"/>
        <v/>
      </c>
      <c r="G3668" s="5" t="str">
        <f t="shared" si="296"/>
        <v/>
      </c>
      <c r="H3668" s="4" t="str">
        <f t="shared" si="297"/>
        <v/>
      </c>
      <c r="I3668" s="4" t="str">
        <f t="shared" si="298"/>
        <v/>
      </c>
      <c r="J3668" s="4" t="str">
        <f t="shared" si="299"/>
        <v/>
      </c>
    </row>
    <row r="3669" spans="6:10" x14ac:dyDescent="0.35">
      <c r="F3669" s="5" t="str">
        <f t="shared" si="295"/>
        <v/>
      </c>
      <c r="G3669" s="5" t="str">
        <f t="shared" si="296"/>
        <v/>
      </c>
      <c r="H3669" s="4" t="str">
        <f t="shared" si="297"/>
        <v/>
      </c>
      <c r="I3669" s="4" t="str">
        <f t="shared" si="298"/>
        <v/>
      </c>
      <c r="J3669" s="4" t="str">
        <f t="shared" si="299"/>
        <v/>
      </c>
    </row>
    <row r="3670" spans="6:10" x14ac:dyDescent="0.35">
      <c r="F3670" s="5" t="str">
        <f t="shared" si="295"/>
        <v/>
      </c>
      <c r="G3670" s="5" t="str">
        <f t="shared" si="296"/>
        <v/>
      </c>
      <c r="H3670" s="4" t="str">
        <f t="shared" si="297"/>
        <v/>
      </c>
      <c r="I3670" s="4" t="str">
        <f t="shared" si="298"/>
        <v/>
      </c>
      <c r="J3670" s="4" t="str">
        <f t="shared" si="299"/>
        <v/>
      </c>
    </row>
    <row r="3671" spans="6:10" x14ac:dyDescent="0.35">
      <c r="F3671" s="5" t="str">
        <f t="shared" si="295"/>
        <v/>
      </c>
      <c r="G3671" s="5" t="str">
        <f t="shared" si="296"/>
        <v/>
      </c>
      <c r="H3671" s="4" t="str">
        <f t="shared" si="297"/>
        <v/>
      </c>
      <c r="I3671" s="4" t="str">
        <f t="shared" si="298"/>
        <v/>
      </c>
      <c r="J3671" s="4" t="str">
        <f t="shared" si="299"/>
        <v/>
      </c>
    </row>
    <row r="3672" spans="6:10" x14ac:dyDescent="0.35">
      <c r="F3672" s="5" t="str">
        <f t="shared" si="295"/>
        <v/>
      </c>
      <c r="G3672" s="5" t="str">
        <f t="shared" si="296"/>
        <v/>
      </c>
      <c r="H3672" s="4" t="str">
        <f t="shared" si="297"/>
        <v/>
      </c>
      <c r="I3672" s="4" t="str">
        <f t="shared" si="298"/>
        <v/>
      </c>
      <c r="J3672" s="4" t="str">
        <f t="shared" si="299"/>
        <v/>
      </c>
    </row>
    <row r="3673" spans="6:10" x14ac:dyDescent="0.35">
      <c r="F3673" s="5" t="str">
        <f t="shared" si="295"/>
        <v/>
      </c>
      <c r="G3673" s="5" t="str">
        <f t="shared" si="296"/>
        <v/>
      </c>
      <c r="H3673" s="4" t="str">
        <f t="shared" si="297"/>
        <v/>
      </c>
      <c r="I3673" s="4" t="str">
        <f t="shared" si="298"/>
        <v/>
      </c>
      <c r="J3673" s="4" t="str">
        <f t="shared" si="299"/>
        <v/>
      </c>
    </row>
    <row r="3674" spans="6:10" x14ac:dyDescent="0.35">
      <c r="F3674" s="5" t="str">
        <f t="shared" si="295"/>
        <v/>
      </c>
      <c r="G3674" s="5" t="str">
        <f t="shared" si="296"/>
        <v/>
      </c>
      <c r="H3674" s="4" t="str">
        <f t="shared" si="297"/>
        <v/>
      </c>
      <c r="I3674" s="4" t="str">
        <f t="shared" si="298"/>
        <v/>
      </c>
      <c r="J3674" s="4" t="str">
        <f t="shared" si="299"/>
        <v/>
      </c>
    </row>
    <row r="3675" spans="6:10" x14ac:dyDescent="0.35">
      <c r="F3675" s="5" t="str">
        <f t="shared" si="295"/>
        <v/>
      </c>
      <c r="G3675" s="5" t="str">
        <f t="shared" si="296"/>
        <v/>
      </c>
      <c r="H3675" s="4" t="str">
        <f t="shared" si="297"/>
        <v/>
      </c>
      <c r="I3675" s="4" t="str">
        <f t="shared" si="298"/>
        <v/>
      </c>
      <c r="J3675" s="4" t="str">
        <f t="shared" si="299"/>
        <v/>
      </c>
    </row>
    <row r="3676" spans="6:10" x14ac:dyDescent="0.35">
      <c r="F3676" s="5" t="str">
        <f t="shared" si="295"/>
        <v/>
      </c>
      <c r="G3676" s="5" t="str">
        <f t="shared" si="296"/>
        <v/>
      </c>
      <c r="H3676" s="4" t="str">
        <f t="shared" si="297"/>
        <v/>
      </c>
      <c r="I3676" s="4" t="str">
        <f t="shared" si="298"/>
        <v/>
      </c>
      <c r="J3676" s="4" t="str">
        <f t="shared" si="299"/>
        <v/>
      </c>
    </row>
    <row r="3677" spans="6:10" x14ac:dyDescent="0.35">
      <c r="F3677" s="5" t="str">
        <f t="shared" si="295"/>
        <v/>
      </c>
      <c r="G3677" s="5" t="str">
        <f t="shared" si="296"/>
        <v/>
      </c>
      <c r="H3677" s="4" t="str">
        <f t="shared" si="297"/>
        <v/>
      </c>
      <c r="I3677" s="4" t="str">
        <f t="shared" si="298"/>
        <v/>
      </c>
      <c r="J3677" s="4" t="str">
        <f t="shared" si="299"/>
        <v/>
      </c>
    </row>
    <row r="3678" spans="6:10" x14ac:dyDescent="0.35">
      <c r="F3678" s="5" t="str">
        <f t="shared" si="295"/>
        <v/>
      </c>
      <c r="G3678" s="5" t="str">
        <f t="shared" si="296"/>
        <v/>
      </c>
      <c r="H3678" s="4" t="str">
        <f t="shared" si="297"/>
        <v/>
      </c>
      <c r="I3678" s="4" t="str">
        <f t="shared" si="298"/>
        <v/>
      </c>
      <c r="J3678" s="4" t="str">
        <f t="shared" si="299"/>
        <v/>
      </c>
    </row>
    <row r="3679" spans="6:10" x14ac:dyDescent="0.35">
      <c r="F3679" s="5" t="str">
        <f t="shared" si="295"/>
        <v/>
      </c>
      <c r="G3679" s="5" t="str">
        <f t="shared" si="296"/>
        <v/>
      </c>
      <c r="H3679" s="4" t="str">
        <f t="shared" si="297"/>
        <v/>
      </c>
      <c r="I3679" s="4" t="str">
        <f t="shared" si="298"/>
        <v/>
      </c>
      <c r="J3679" s="4" t="str">
        <f t="shared" si="299"/>
        <v/>
      </c>
    </row>
    <row r="3680" spans="6:10" x14ac:dyDescent="0.35">
      <c r="F3680" s="5" t="str">
        <f t="shared" si="295"/>
        <v/>
      </c>
      <c r="G3680" s="5" t="str">
        <f t="shared" si="296"/>
        <v/>
      </c>
      <c r="H3680" s="4" t="str">
        <f t="shared" si="297"/>
        <v/>
      </c>
      <c r="I3680" s="4" t="str">
        <f t="shared" si="298"/>
        <v/>
      </c>
      <c r="J3680" s="4" t="str">
        <f t="shared" si="299"/>
        <v/>
      </c>
    </row>
    <row r="3681" spans="6:10" x14ac:dyDescent="0.35">
      <c r="F3681" s="5" t="str">
        <f t="shared" si="295"/>
        <v/>
      </c>
      <c r="G3681" s="5" t="str">
        <f t="shared" si="296"/>
        <v/>
      </c>
      <c r="H3681" s="4" t="str">
        <f t="shared" si="297"/>
        <v/>
      </c>
      <c r="I3681" s="4" t="str">
        <f t="shared" si="298"/>
        <v/>
      </c>
      <c r="J3681" s="4" t="str">
        <f t="shared" si="299"/>
        <v/>
      </c>
    </row>
    <row r="3682" spans="6:10" x14ac:dyDescent="0.35">
      <c r="F3682" s="5" t="str">
        <f t="shared" si="295"/>
        <v/>
      </c>
      <c r="G3682" s="5" t="str">
        <f t="shared" si="296"/>
        <v/>
      </c>
      <c r="H3682" s="4" t="str">
        <f t="shared" si="297"/>
        <v/>
      </c>
      <c r="I3682" s="4" t="str">
        <f t="shared" si="298"/>
        <v/>
      </c>
      <c r="J3682" s="4" t="str">
        <f t="shared" si="299"/>
        <v/>
      </c>
    </row>
    <row r="3683" spans="6:10" x14ac:dyDescent="0.35">
      <c r="F3683" s="5" t="str">
        <f t="shared" si="295"/>
        <v/>
      </c>
      <c r="G3683" s="5" t="str">
        <f t="shared" si="296"/>
        <v/>
      </c>
      <c r="H3683" s="4" t="str">
        <f t="shared" si="297"/>
        <v/>
      </c>
      <c r="I3683" s="4" t="str">
        <f t="shared" si="298"/>
        <v/>
      </c>
      <c r="J3683" s="4" t="str">
        <f t="shared" si="299"/>
        <v/>
      </c>
    </row>
    <row r="3684" spans="6:10" x14ac:dyDescent="0.35">
      <c r="F3684" s="5" t="str">
        <f t="shared" si="295"/>
        <v/>
      </c>
      <c r="G3684" s="5" t="str">
        <f t="shared" si="296"/>
        <v/>
      </c>
      <c r="H3684" s="4" t="str">
        <f t="shared" si="297"/>
        <v/>
      </c>
      <c r="I3684" s="4" t="str">
        <f t="shared" si="298"/>
        <v/>
      </c>
      <c r="J3684" s="4" t="str">
        <f t="shared" si="299"/>
        <v/>
      </c>
    </row>
    <row r="3685" spans="6:10" x14ac:dyDescent="0.35">
      <c r="F3685" s="5" t="str">
        <f t="shared" si="295"/>
        <v/>
      </c>
      <c r="G3685" s="5" t="str">
        <f t="shared" si="296"/>
        <v/>
      </c>
      <c r="H3685" s="4" t="str">
        <f t="shared" si="297"/>
        <v/>
      </c>
      <c r="I3685" s="4" t="str">
        <f t="shared" si="298"/>
        <v/>
      </c>
      <c r="J3685" s="4" t="str">
        <f t="shared" si="299"/>
        <v/>
      </c>
    </row>
    <row r="3686" spans="6:10" x14ac:dyDescent="0.35">
      <c r="F3686" s="5" t="str">
        <f t="shared" si="295"/>
        <v/>
      </c>
      <c r="G3686" s="5" t="str">
        <f t="shared" si="296"/>
        <v/>
      </c>
      <c r="H3686" s="4" t="str">
        <f t="shared" si="297"/>
        <v/>
      </c>
      <c r="I3686" s="4" t="str">
        <f t="shared" si="298"/>
        <v/>
      </c>
      <c r="J3686" s="4" t="str">
        <f t="shared" si="299"/>
        <v/>
      </c>
    </row>
    <row r="3687" spans="6:10" x14ac:dyDescent="0.35">
      <c r="F3687" s="5" t="str">
        <f t="shared" si="295"/>
        <v/>
      </c>
      <c r="G3687" s="5" t="str">
        <f t="shared" si="296"/>
        <v/>
      </c>
      <c r="H3687" s="4" t="str">
        <f t="shared" si="297"/>
        <v/>
      </c>
      <c r="I3687" s="4" t="str">
        <f t="shared" si="298"/>
        <v/>
      </c>
      <c r="J3687" s="4" t="str">
        <f t="shared" si="299"/>
        <v/>
      </c>
    </row>
    <row r="3688" spans="6:10" x14ac:dyDescent="0.35">
      <c r="F3688" s="5" t="str">
        <f t="shared" si="295"/>
        <v/>
      </c>
      <c r="G3688" s="5" t="str">
        <f t="shared" si="296"/>
        <v/>
      </c>
      <c r="H3688" s="4" t="str">
        <f t="shared" si="297"/>
        <v/>
      </c>
      <c r="I3688" s="4" t="str">
        <f t="shared" si="298"/>
        <v/>
      </c>
      <c r="J3688" s="4" t="str">
        <f t="shared" si="299"/>
        <v/>
      </c>
    </row>
    <row r="3689" spans="6:10" x14ac:dyDescent="0.35">
      <c r="F3689" s="5" t="str">
        <f t="shared" si="295"/>
        <v/>
      </c>
      <c r="G3689" s="5" t="str">
        <f t="shared" si="296"/>
        <v/>
      </c>
      <c r="H3689" s="4" t="str">
        <f t="shared" si="297"/>
        <v/>
      </c>
      <c r="I3689" s="4" t="str">
        <f t="shared" si="298"/>
        <v/>
      </c>
      <c r="J3689" s="4" t="str">
        <f t="shared" si="299"/>
        <v/>
      </c>
    </row>
    <row r="3690" spans="6:10" x14ac:dyDescent="0.35">
      <c r="F3690" s="5" t="str">
        <f t="shared" si="295"/>
        <v/>
      </c>
      <c r="G3690" s="5" t="str">
        <f t="shared" si="296"/>
        <v/>
      </c>
      <c r="H3690" s="4" t="str">
        <f t="shared" si="297"/>
        <v/>
      </c>
      <c r="I3690" s="4" t="str">
        <f t="shared" si="298"/>
        <v/>
      </c>
      <c r="J3690" s="4" t="str">
        <f t="shared" si="299"/>
        <v/>
      </c>
    </row>
    <row r="3691" spans="6:10" x14ac:dyDescent="0.35">
      <c r="F3691" s="5" t="str">
        <f t="shared" si="295"/>
        <v/>
      </c>
      <c r="G3691" s="5" t="str">
        <f t="shared" si="296"/>
        <v/>
      </c>
      <c r="H3691" s="4" t="str">
        <f t="shared" si="297"/>
        <v/>
      </c>
      <c r="I3691" s="4" t="str">
        <f t="shared" si="298"/>
        <v/>
      </c>
      <c r="J3691" s="4" t="str">
        <f t="shared" si="299"/>
        <v/>
      </c>
    </row>
    <row r="3692" spans="6:10" x14ac:dyDescent="0.35">
      <c r="F3692" s="5" t="str">
        <f t="shared" si="295"/>
        <v/>
      </c>
      <c r="G3692" s="5" t="str">
        <f t="shared" si="296"/>
        <v/>
      </c>
      <c r="H3692" s="4" t="str">
        <f t="shared" si="297"/>
        <v/>
      </c>
      <c r="I3692" s="4" t="str">
        <f t="shared" si="298"/>
        <v/>
      </c>
      <c r="J3692" s="4" t="str">
        <f t="shared" si="299"/>
        <v/>
      </c>
    </row>
    <row r="3693" spans="6:10" x14ac:dyDescent="0.35">
      <c r="F3693" s="5" t="str">
        <f t="shared" si="295"/>
        <v/>
      </c>
      <c r="G3693" s="5" t="str">
        <f t="shared" si="296"/>
        <v/>
      </c>
      <c r="H3693" s="4" t="str">
        <f t="shared" si="297"/>
        <v/>
      </c>
      <c r="I3693" s="4" t="str">
        <f t="shared" si="298"/>
        <v/>
      </c>
      <c r="J3693" s="4" t="str">
        <f t="shared" si="299"/>
        <v/>
      </c>
    </row>
    <row r="3694" spans="6:10" x14ac:dyDescent="0.35">
      <c r="F3694" s="5" t="str">
        <f t="shared" si="295"/>
        <v/>
      </c>
      <c r="G3694" s="5" t="str">
        <f t="shared" si="296"/>
        <v/>
      </c>
      <c r="H3694" s="4" t="str">
        <f t="shared" si="297"/>
        <v/>
      </c>
      <c r="I3694" s="4" t="str">
        <f t="shared" si="298"/>
        <v/>
      </c>
      <c r="J3694" s="4" t="str">
        <f t="shared" si="299"/>
        <v/>
      </c>
    </row>
    <row r="3695" spans="6:10" x14ac:dyDescent="0.35">
      <c r="F3695" s="5" t="str">
        <f t="shared" si="295"/>
        <v/>
      </c>
      <c r="G3695" s="5" t="str">
        <f t="shared" si="296"/>
        <v/>
      </c>
      <c r="H3695" s="4" t="str">
        <f t="shared" si="297"/>
        <v/>
      </c>
      <c r="I3695" s="4" t="str">
        <f t="shared" si="298"/>
        <v/>
      </c>
      <c r="J3695" s="4" t="str">
        <f t="shared" si="299"/>
        <v/>
      </c>
    </row>
    <row r="3696" spans="6:10" x14ac:dyDescent="0.35">
      <c r="F3696" s="5" t="str">
        <f t="shared" si="295"/>
        <v/>
      </c>
      <c r="G3696" s="5" t="str">
        <f t="shared" si="296"/>
        <v/>
      </c>
      <c r="H3696" s="4" t="str">
        <f t="shared" si="297"/>
        <v/>
      </c>
      <c r="I3696" s="4" t="str">
        <f t="shared" si="298"/>
        <v/>
      </c>
      <c r="J3696" s="4" t="str">
        <f t="shared" si="299"/>
        <v/>
      </c>
    </row>
    <row r="3697" spans="6:10" x14ac:dyDescent="0.35">
      <c r="F3697" s="5" t="str">
        <f t="shared" si="295"/>
        <v/>
      </c>
      <c r="G3697" s="5" t="str">
        <f t="shared" si="296"/>
        <v/>
      </c>
      <c r="H3697" s="4" t="str">
        <f t="shared" si="297"/>
        <v/>
      </c>
      <c r="I3697" s="4" t="str">
        <f t="shared" si="298"/>
        <v/>
      </c>
      <c r="J3697" s="4" t="str">
        <f t="shared" si="299"/>
        <v/>
      </c>
    </row>
    <row r="3698" spans="6:10" x14ac:dyDescent="0.35">
      <c r="F3698" s="5" t="str">
        <f t="shared" si="295"/>
        <v/>
      </c>
      <c r="G3698" s="5" t="str">
        <f t="shared" si="296"/>
        <v/>
      </c>
      <c r="H3698" s="4" t="str">
        <f t="shared" si="297"/>
        <v/>
      </c>
      <c r="I3698" s="4" t="str">
        <f t="shared" si="298"/>
        <v/>
      </c>
      <c r="J3698" s="4" t="str">
        <f t="shared" si="299"/>
        <v/>
      </c>
    </row>
    <row r="3699" spans="6:10" x14ac:dyDescent="0.35">
      <c r="F3699" s="5" t="str">
        <f t="shared" si="295"/>
        <v/>
      </c>
      <c r="G3699" s="5" t="str">
        <f t="shared" si="296"/>
        <v/>
      </c>
      <c r="H3699" s="4" t="str">
        <f t="shared" si="297"/>
        <v/>
      </c>
      <c r="I3699" s="4" t="str">
        <f t="shared" si="298"/>
        <v/>
      </c>
      <c r="J3699" s="4" t="str">
        <f t="shared" si="299"/>
        <v/>
      </c>
    </row>
    <row r="3700" spans="6:10" x14ac:dyDescent="0.35">
      <c r="F3700" s="5" t="str">
        <f t="shared" ref="F3700:F3763" si="300">IF(A3700="","",MID(A3700,11,3))</f>
        <v/>
      </c>
      <c r="G3700" s="5" t="str">
        <f t="shared" ref="G3700:G3763" si="301">IF(A3700="","",MID(A3700,14,3))</f>
        <v/>
      </c>
      <c r="H3700" s="4" t="str">
        <f t="shared" ref="H3700:H3763" si="302">IF(A3700="","",MID(A3700,3,4))</f>
        <v/>
      </c>
      <c r="I3700" s="4" t="str">
        <f t="shared" ref="I3700:I3763" si="303">IF(A3700="","",MID(A3700,7,2))</f>
        <v/>
      </c>
      <c r="J3700" s="4" t="str">
        <f t="shared" ref="J3700:J3763" si="304">IF(A3700="","",(MID(A3700,9,2))&amp;"/"&amp;I3700&amp;"/"&amp;H3700)</f>
        <v/>
      </c>
    </row>
    <row r="3701" spans="6:10" x14ac:dyDescent="0.35">
      <c r="F3701" s="5" t="str">
        <f t="shared" si="300"/>
        <v/>
      </c>
      <c r="G3701" s="5" t="str">
        <f t="shared" si="301"/>
        <v/>
      </c>
      <c r="H3701" s="4" t="str">
        <f t="shared" si="302"/>
        <v/>
      </c>
      <c r="I3701" s="4" t="str">
        <f t="shared" si="303"/>
        <v/>
      </c>
      <c r="J3701" s="4" t="str">
        <f t="shared" si="304"/>
        <v/>
      </c>
    </row>
    <row r="3702" spans="6:10" x14ac:dyDescent="0.35">
      <c r="F3702" s="5" t="str">
        <f t="shared" si="300"/>
        <v/>
      </c>
      <c r="G3702" s="5" t="str">
        <f t="shared" si="301"/>
        <v/>
      </c>
      <c r="H3702" s="4" t="str">
        <f t="shared" si="302"/>
        <v/>
      </c>
      <c r="I3702" s="4" t="str">
        <f t="shared" si="303"/>
        <v/>
      </c>
      <c r="J3702" s="4" t="str">
        <f t="shared" si="304"/>
        <v/>
      </c>
    </row>
    <row r="3703" spans="6:10" x14ac:dyDescent="0.35">
      <c r="F3703" s="5" t="str">
        <f t="shared" si="300"/>
        <v/>
      </c>
      <c r="G3703" s="5" t="str">
        <f t="shared" si="301"/>
        <v/>
      </c>
      <c r="H3703" s="4" t="str">
        <f t="shared" si="302"/>
        <v/>
      </c>
      <c r="I3703" s="4" t="str">
        <f t="shared" si="303"/>
        <v/>
      </c>
      <c r="J3703" s="4" t="str">
        <f t="shared" si="304"/>
        <v/>
      </c>
    </row>
    <row r="3704" spans="6:10" x14ac:dyDescent="0.35">
      <c r="F3704" s="5" t="str">
        <f t="shared" si="300"/>
        <v/>
      </c>
      <c r="G3704" s="5" t="str">
        <f t="shared" si="301"/>
        <v/>
      </c>
      <c r="H3704" s="4" t="str">
        <f t="shared" si="302"/>
        <v/>
      </c>
      <c r="I3704" s="4" t="str">
        <f t="shared" si="303"/>
        <v/>
      </c>
      <c r="J3704" s="4" t="str">
        <f t="shared" si="304"/>
        <v/>
      </c>
    </row>
    <row r="3705" spans="6:10" x14ac:dyDescent="0.35">
      <c r="F3705" s="5" t="str">
        <f t="shared" si="300"/>
        <v/>
      </c>
      <c r="G3705" s="5" t="str">
        <f t="shared" si="301"/>
        <v/>
      </c>
      <c r="H3705" s="4" t="str">
        <f t="shared" si="302"/>
        <v/>
      </c>
      <c r="I3705" s="4" t="str">
        <f t="shared" si="303"/>
        <v/>
      </c>
      <c r="J3705" s="4" t="str">
        <f t="shared" si="304"/>
        <v/>
      </c>
    </row>
    <row r="3706" spans="6:10" x14ac:dyDescent="0.35">
      <c r="F3706" s="5" t="str">
        <f t="shared" si="300"/>
        <v/>
      </c>
      <c r="G3706" s="5" t="str">
        <f t="shared" si="301"/>
        <v/>
      </c>
      <c r="H3706" s="4" t="str">
        <f t="shared" si="302"/>
        <v/>
      </c>
      <c r="I3706" s="4" t="str">
        <f t="shared" si="303"/>
        <v/>
      </c>
      <c r="J3706" s="4" t="str">
        <f t="shared" si="304"/>
        <v/>
      </c>
    </row>
    <row r="3707" spans="6:10" x14ac:dyDescent="0.35">
      <c r="F3707" s="5" t="str">
        <f t="shared" si="300"/>
        <v/>
      </c>
      <c r="G3707" s="5" t="str">
        <f t="shared" si="301"/>
        <v/>
      </c>
      <c r="H3707" s="4" t="str">
        <f t="shared" si="302"/>
        <v/>
      </c>
      <c r="I3707" s="4" t="str">
        <f t="shared" si="303"/>
        <v/>
      </c>
      <c r="J3707" s="4" t="str">
        <f t="shared" si="304"/>
        <v/>
      </c>
    </row>
    <row r="3708" spans="6:10" x14ac:dyDescent="0.35">
      <c r="F3708" s="5" t="str">
        <f t="shared" si="300"/>
        <v/>
      </c>
      <c r="G3708" s="5" t="str">
        <f t="shared" si="301"/>
        <v/>
      </c>
      <c r="H3708" s="4" t="str">
        <f t="shared" si="302"/>
        <v/>
      </c>
      <c r="I3708" s="4" t="str">
        <f t="shared" si="303"/>
        <v/>
      </c>
      <c r="J3708" s="4" t="str">
        <f t="shared" si="304"/>
        <v/>
      </c>
    </row>
    <row r="3709" spans="6:10" x14ac:dyDescent="0.35">
      <c r="F3709" s="5" t="str">
        <f t="shared" si="300"/>
        <v/>
      </c>
      <c r="G3709" s="5" t="str">
        <f t="shared" si="301"/>
        <v/>
      </c>
      <c r="H3709" s="4" t="str">
        <f t="shared" si="302"/>
        <v/>
      </c>
      <c r="I3709" s="4" t="str">
        <f t="shared" si="303"/>
        <v/>
      </c>
      <c r="J3709" s="4" t="str">
        <f t="shared" si="304"/>
        <v/>
      </c>
    </row>
    <row r="3710" spans="6:10" x14ac:dyDescent="0.35">
      <c r="F3710" s="5" t="str">
        <f t="shared" si="300"/>
        <v/>
      </c>
      <c r="G3710" s="5" t="str">
        <f t="shared" si="301"/>
        <v/>
      </c>
      <c r="H3710" s="4" t="str">
        <f t="shared" si="302"/>
        <v/>
      </c>
      <c r="I3710" s="4" t="str">
        <f t="shared" si="303"/>
        <v/>
      </c>
      <c r="J3710" s="4" t="str">
        <f t="shared" si="304"/>
        <v/>
      </c>
    </row>
    <row r="3711" spans="6:10" x14ac:dyDescent="0.35">
      <c r="F3711" s="5" t="str">
        <f t="shared" si="300"/>
        <v/>
      </c>
      <c r="G3711" s="5" t="str">
        <f t="shared" si="301"/>
        <v/>
      </c>
      <c r="H3711" s="4" t="str">
        <f t="shared" si="302"/>
        <v/>
      </c>
      <c r="I3711" s="4" t="str">
        <f t="shared" si="303"/>
        <v/>
      </c>
      <c r="J3711" s="4" t="str">
        <f t="shared" si="304"/>
        <v/>
      </c>
    </row>
    <row r="3712" spans="6:10" x14ac:dyDescent="0.35">
      <c r="F3712" s="5" t="str">
        <f t="shared" si="300"/>
        <v/>
      </c>
      <c r="G3712" s="5" t="str">
        <f t="shared" si="301"/>
        <v/>
      </c>
      <c r="H3712" s="4" t="str">
        <f t="shared" si="302"/>
        <v/>
      </c>
      <c r="I3712" s="4" t="str">
        <f t="shared" si="303"/>
        <v/>
      </c>
      <c r="J3712" s="4" t="str">
        <f t="shared" si="304"/>
        <v/>
      </c>
    </row>
    <row r="3713" spans="6:10" x14ac:dyDescent="0.35">
      <c r="F3713" s="5" t="str">
        <f t="shared" si="300"/>
        <v/>
      </c>
      <c r="G3713" s="5" t="str">
        <f t="shared" si="301"/>
        <v/>
      </c>
      <c r="H3713" s="4" t="str">
        <f t="shared" si="302"/>
        <v/>
      </c>
      <c r="I3713" s="4" t="str">
        <f t="shared" si="303"/>
        <v/>
      </c>
      <c r="J3713" s="4" t="str">
        <f t="shared" si="304"/>
        <v/>
      </c>
    </row>
    <row r="3714" spans="6:10" x14ac:dyDescent="0.35">
      <c r="F3714" s="5" t="str">
        <f t="shared" si="300"/>
        <v/>
      </c>
      <c r="G3714" s="5" t="str">
        <f t="shared" si="301"/>
        <v/>
      </c>
      <c r="H3714" s="4" t="str">
        <f t="shared" si="302"/>
        <v/>
      </c>
      <c r="I3714" s="4" t="str">
        <f t="shared" si="303"/>
        <v/>
      </c>
      <c r="J3714" s="4" t="str">
        <f t="shared" si="304"/>
        <v/>
      </c>
    </row>
    <row r="3715" spans="6:10" x14ac:dyDescent="0.35">
      <c r="F3715" s="5" t="str">
        <f t="shared" si="300"/>
        <v/>
      </c>
      <c r="G3715" s="5" t="str">
        <f t="shared" si="301"/>
        <v/>
      </c>
      <c r="H3715" s="4" t="str">
        <f t="shared" si="302"/>
        <v/>
      </c>
      <c r="I3715" s="4" t="str">
        <f t="shared" si="303"/>
        <v/>
      </c>
      <c r="J3715" s="4" t="str">
        <f t="shared" si="304"/>
        <v/>
      </c>
    </row>
    <row r="3716" spans="6:10" x14ac:dyDescent="0.35">
      <c r="F3716" s="5" t="str">
        <f t="shared" si="300"/>
        <v/>
      </c>
      <c r="G3716" s="5" t="str">
        <f t="shared" si="301"/>
        <v/>
      </c>
      <c r="H3716" s="4" t="str">
        <f t="shared" si="302"/>
        <v/>
      </c>
      <c r="I3716" s="4" t="str">
        <f t="shared" si="303"/>
        <v/>
      </c>
      <c r="J3716" s="4" t="str">
        <f t="shared" si="304"/>
        <v/>
      </c>
    </row>
    <row r="3717" spans="6:10" x14ac:dyDescent="0.35">
      <c r="F3717" s="5" t="str">
        <f t="shared" si="300"/>
        <v/>
      </c>
      <c r="G3717" s="5" t="str">
        <f t="shared" si="301"/>
        <v/>
      </c>
      <c r="H3717" s="4" t="str">
        <f t="shared" si="302"/>
        <v/>
      </c>
      <c r="I3717" s="4" t="str">
        <f t="shared" si="303"/>
        <v/>
      </c>
      <c r="J3717" s="4" t="str">
        <f t="shared" si="304"/>
        <v/>
      </c>
    </row>
    <row r="3718" spans="6:10" x14ac:dyDescent="0.35">
      <c r="F3718" s="5" t="str">
        <f t="shared" si="300"/>
        <v/>
      </c>
      <c r="G3718" s="5" t="str">
        <f t="shared" si="301"/>
        <v/>
      </c>
      <c r="H3718" s="4" t="str">
        <f t="shared" si="302"/>
        <v/>
      </c>
      <c r="I3718" s="4" t="str">
        <f t="shared" si="303"/>
        <v/>
      </c>
      <c r="J3718" s="4" t="str">
        <f t="shared" si="304"/>
        <v/>
      </c>
    </row>
    <row r="3719" spans="6:10" x14ac:dyDescent="0.35">
      <c r="F3719" s="5" t="str">
        <f t="shared" si="300"/>
        <v/>
      </c>
      <c r="G3719" s="5" t="str">
        <f t="shared" si="301"/>
        <v/>
      </c>
      <c r="H3719" s="4" t="str">
        <f t="shared" si="302"/>
        <v/>
      </c>
      <c r="I3719" s="4" t="str">
        <f t="shared" si="303"/>
        <v/>
      </c>
      <c r="J3719" s="4" t="str">
        <f t="shared" si="304"/>
        <v/>
      </c>
    </row>
    <row r="3720" spans="6:10" x14ac:dyDescent="0.35">
      <c r="F3720" s="5" t="str">
        <f t="shared" si="300"/>
        <v/>
      </c>
      <c r="G3720" s="5" t="str">
        <f t="shared" si="301"/>
        <v/>
      </c>
      <c r="H3720" s="4" t="str">
        <f t="shared" si="302"/>
        <v/>
      </c>
      <c r="I3720" s="4" t="str">
        <f t="shared" si="303"/>
        <v/>
      </c>
      <c r="J3720" s="4" t="str">
        <f t="shared" si="304"/>
        <v/>
      </c>
    </row>
    <row r="3721" spans="6:10" x14ac:dyDescent="0.35">
      <c r="F3721" s="5" t="str">
        <f t="shared" si="300"/>
        <v/>
      </c>
      <c r="G3721" s="5" t="str">
        <f t="shared" si="301"/>
        <v/>
      </c>
      <c r="H3721" s="4" t="str">
        <f t="shared" si="302"/>
        <v/>
      </c>
      <c r="I3721" s="4" t="str">
        <f t="shared" si="303"/>
        <v/>
      </c>
      <c r="J3721" s="4" t="str">
        <f t="shared" si="304"/>
        <v/>
      </c>
    </row>
    <row r="3722" spans="6:10" x14ac:dyDescent="0.35">
      <c r="F3722" s="5" t="str">
        <f t="shared" si="300"/>
        <v/>
      </c>
      <c r="G3722" s="5" t="str">
        <f t="shared" si="301"/>
        <v/>
      </c>
      <c r="H3722" s="4" t="str">
        <f t="shared" si="302"/>
        <v/>
      </c>
      <c r="I3722" s="4" t="str">
        <f t="shared" si="303"/>
        <v/>
      </c>
      <c r="J3722" s="4" t="str">
        <f t="shared" si="304"/>
        <v/>
      </c>
    </row>
    <row r="3723" spans="6:10" x14ac:dyDescent="0.35">
      <c r="F3723" s="5" t="str">
        <f t="shared" si="300"/>
        <v/>
      </c>
      <c r="G3723" s="5" t="str">
        <f t="shared" si="301"/>
        <v/>
      </c>
      <c r="H3723" s="4" t="str">
        <f t="shared" si="302"/>
        <v/>
      </c>
      <c r="I3723" s="4" t="str">
        <f t="shared" si="303"/>
        <v/>
      </c>
      <c r="J3723" s="4" t="str">
        <f t="shared" si="304"/>
        <v/>
      </c>
    </row>
    <row r="3724" spans="6:10" x14ac:dyDescent="0.35">
      <c r="F3724" s="5" t="str">
        <f t="shared" si="300"/>
        <v/>
      </c>
      <c r="G3724" s="5" t="str">
        <f t="shared" si="301"/>
        <v/>
      </c>
      <c r="H3724" s="4" t="str">
        <f t="shared" si="302"/>
        <v/>
      </c>
      <c r="I3724" s="4" t="str">
        <f t="shared" si="303"/>
        <v/>
      </c>
      <c r="J3724" s="4" t="str">
        <f t="shared" si="304"/>
        <v/>
      </c>
    </row>
    <row r="3725" spans="6:10" x14ac:dyDescent="0.35">
      <c r="F3725" s="5" t="str">
        <f t="shared" si="300"/>
        <v/>
      </c>
      <c r="G3725" s="5" t="str">
        <f t="shared" si="301"/>
        <v/>
      </c>
      <c r="H3725" s="4" t="str">
        <f t="shared" si="302"/>
        <v/>
      </c>
      <c r="I3725" s="4" t="str">
        <f t="shared" si="303"/>
        <v/>
      </c>
      <c r="J3725" s="4" t="str">
        <f t="shared" si="304"/>
        <v/>
      </c>
    </row>
    <row r="3726" spans="6:10" x14ac:dyDescent="0.35">
      <c r="F3726" s="5" t="str">
        <f t="shared" si="300"/>
        <v/>
      </c>
      <c r="G3726" s="5" t="str">
        <f t="shared" si="301"/>
        <v/>
      </c>
      <c r="H3726" s="4" t="str">
        <f t="shared" si="302"/>
        <v/>
      </c>
      <c r="I3726" s="4" t="str">
        <f t="shared" si="303"/>
        <v/>
      </c>
      <c r="J3726" s="4" t="str">
        <f t="shared" si="304"/>
        <v/>
      </c>
    </row>
    <row r="3727" spans="6:10" x14ac:dyDescent="0.35">
      <c r="F3727" s="5" t="str">
        <f t="shared" si="300"/>
        <v/>
      </c>
      <c r="G3727" s="5" t="str">
        <f t="shared" si="301"/>
        <v/>
      </c>
      <c r="H3727" s="4" t="str">
        <f t="shared" si="302"/>
        <v/>
      </c>
      <c r="I3727" s="4" t="str">
        <f t="shared" si="303"/>
        <v/>
      </c>
      <c r="J3727" s="4" t="str">
        <f t="shared" si="304"/>
        <v/>
      </c>
    </row>
    <row r="3728" spans="6:10" x14ac:dyDescent="0.35">
      <c r="F3728" s="5" t="str">
        <f t="shared" si="300"/>
        <v/>
      </c>
      <c r="G3728" s="5" t="str">
        <f t="shared" si="301"/>
        <v/>
      </c>
      <c r="H3728" s="4" t="str">
        <f t="shared" si="302"/>
        <v/>
      </c>
      <c r="I3728" s="4" t="str">
        <f t="shared" si="303"/>
        <v/>
      </c>
      <c r="J3728" s="4" t="str">
        <f t="shared" si="304"/>
        <v/>
      </c>
    </row>
    <row r="3729" spans="6:10" x14ac:dyDescent="0.35">
      <c r="F3729" s="5" t="str">
        <f t="shared" si="300"/>
        <v/>
      </c>
      <c r="G3729" s="5" t="str">
        <f t="shared" si="301"/>
        <v/>
      </c>
      <c r="H3729" s="4" t="str">
        <f t="shared" si="302"/>
        <v/>
      </c>
      <c r="I3729" s="4" t="str">
        <f t="shared" si="303"/>
        <v/>
      </c>
      <c r="J3729" s="4" t="str">
        <f t="shared" si="304"/>
        <v/>
      </c>
    </row>
    <row r="3730" spans="6:10" x14ac:dyDescent="0.35">
      <c r="F3730" s="5" t="str">
        <f t="shared" si="300"/>
        <v/>
      </c>
      <c r="G3730" s="5" t="str">
        <f t="shared" si="301"/>
        <v/>
      </c>
      <c r="H3730" s="4" t="str">
        <f t="shared" si="302"/>
        <v/>
      </c>
      <c r="I3730" s="4" t="str">
        <f t="shared" si="303"/>
        <v/>
      </c>
      <c r="J3730" s="4" t="str">
        <f t="shared" si="304"/>
        <v/>
      </c>
    </row>
    <row r="3731" spans="6:10" x14ac:dyDescent="0.35">
      <c r="F3731" s="5" t="str">
        <f t="shared" si="300"/>
        <v/>
      </c>
      <c r="G3731" s="5" t="str">
        <f t="shared" si="301"/>
        <v/>
      </c>
      <c r="H3731" s="4" t="str">
        <f t="shared" si="302"/>
        <v/>
      </c>
      <c r="I3731" s="4" t="str">
        <f t="shared" si="303"/>
        <v/>
      </c>
      <c r="J3731" s="4" t="str">
        <f t="shared" si="304"/>
        <v/>
      </c>
    </row>
    <row r="3732" spans="6:10" x14ac:dyDescent="0.35">
      <c r="F3732" s="5" t="str">
        <f t="shared" si="300"/>
        <v/>
      </c>
      <c r="G3732" s="5" t="str">
        <f t="shared" si="301"/>
        <v/>
      </c>
      <c r="H3732" s="4" t="str">
        <f t="shared" si="302"/>
        <v/>
      </c>
      <c r="I3732" s="4" t="str">
        <f t="shared" si="303"/>
        <v/>
      </c>
      <c r="J3732" s="4" t="str">
        <f t="shared" si="304"/>
        <v/>
      </c>
    </row>
    <row r="3733" spans="6:10" x14ac:dyDescent="0.35">
      <c r="F3733" s="5" t="str">
        <f t="shared" si="300"/>
        <v/>
      </c>
      <c r="G3733" s="5" t="str">
        <f t="shared" si="301"/>
        <v/>
      </c>
      <c r="H3733" s="4" t="str">
        <f t="shared" si="302"/>
        <v/>
      </c>
      <c r="I3733" s="4" t="str">
        <f t="shared" si="303"/>
        <v/>
      </c>
      <c r="J3733" s="4" t="str">
        <f t="shared" si="304"/>
        <v/>
      </c>
    </row>
    <row r="3734" spans="6:10" x14ac:dyDescent="0.35">
      <c r="F3734" s="5" t="str">
        <f t="shared" si="300"/>
        <v/>
      </c>
      <c r="G3734" s="5" t="str">
        <f t="shared" si="301"/>
        <v/>
      </c>
      <c r="H3734" s="4" t="str">
        <f t="shared" si="302"/>
        <v/>
      </c>
      <c r="I3734" s="4" t="str">
        <f t="shared" si="303"/>
        <v/>
      </c>
      <c r="J3734" s="4" t="str">
        <f t="shared" si="304"/>
        <v/>
      </c>
    </row>
    <row r="3735" spans="6:10" x14ac:dyDescent="0.35">
      <c r="F3735" s="5" t="str">
        <f t="shared" si="300"/>
        <v/>
      </c>
      <c r="G3735" s="5" t="str">
        <f t="shared" si="301"/>
        <v/>
      </c>
      <c r="H3735" s="4" t="str">
        <f t="shared" si="302"/>
        <v/>
      </c>
      <c r="I3735" s="4" t="str">
        <f t="shared" si="303"/>
        <v/>
      </c>
      <c r="J3735" s="4" t="str">
        <f t="shared" si="304"/>
        <v/>
      </c>
    </row>
    <row r="3736" spans="6:10" x14ac:dyDescent="0.35">
      <c r="F3736" s="5" t="str">
        <f t="shared" si="300"/>
        <v/>
      </c>
      <c r="G3736" s="5" t="str">
        <f t="shared" si="301"/>
        <v/>
      </c>
      <c r="H3736" s="4" t="str">
        <f t="shared" si="302"/>
        <v/>
      </c>
      <c r="I3736" s="4" t="str">
        <f t="shared" si="303"/>
        <v/>
      </c>
      <c r="J3736" s="4" t="str">
        <f t="shared" si="304"/>
        <v/>
      </c>
    </row>
    <row r="3737" spans="6:10" x14ac:dyDescent="0.35">
      <c r="F3737" s="5" t="str">
        <f t="shared" si="300"/>
        <v/>
      </c>
      <c r="G3737" s="5" t="str">
        <f t="shared" si="301"/>
        <v/>
      </c>
      <c r="H3737" s="4" t="str">
        <f t="shared" si="302"/>
        <v/>
      </c>
      <c r="I3737" s="4" t="str">
        <f t="shared" si="303"/>
        <v/>
      </c>
      <c r="J3737" s="4" t="str">
        <f t="shared" si="304"/>
        <v/>
      </c>
    </row>
    <row r="3738" spans="6:10" x14ac:dyDescent="0.35">
      <c r="F3738" s="5" t="str">
        <f t="shared" si="300"/>
        <v/>
      </c>
      <c r="G3738" s="5" t="str">
        <f t="shared" si="301"/>
        <v/>
      </c>
      <c r="H3738" s="4" t="str">
        <f t="shared" si="302"/>
        <v/>
      </c>
      <c r="I3738" s="4" t="str">
        <f t="shared" si="303"/>
        <v/>
      </c>
      <c r="J3738" s="4" t="str">
        <f t="shared" si="304"/>
        <v/>
      </c>
    </row>
    <row r="3739" spans="6:10" x14ac:dyDescent="0.35">
      <c r="F3739" s="5" t="str">
        <f t="shared" si="300"/>
        <v/>
      </c>
      <c r="G3739" s="5" t="str">
        <f t="shared" si="301"/>
        <v/>
      </c>
      <c r="H3739" s="4" t="str">
        <f t="shared" si="302"/>
        <v/>
      </c>
      <c r="I3739" s="4" t="str">
        <f t="shared" si="303"/>
        <v/>
      </c>
      <c r="J3739" s="4" t="str">
        <f t="shared" si="304"/>
        <v/>
      </c>
    </row>
    <row r="3740" spans="6:10" x14ac:dyDescent="0.35">
      <c r="F3740" s="5" t="str">
        <f t="shared" si="300"/>
        <v/>
      </c>
      <c r="G3740" s="5" t="str">
        <f t="shared" si="301"/>
        <v/>
      </c>
      <c r="H3740" s="4" t="str">
        <f t="shared" si="302"/>
        <v/>
      </c>
      <c r="I3740" s="4" t="str">
        <f t="shared" si="303"/>
        <v/>
      </c>
      <c r="J3740" s="4" t="str">
        <f t="shared" si="304"/>
        <v/>
      </c>
    </row>
    <row r="3741" spans="6:10" x14ac:dyDescent="0.35">
      <c r="F3741" s="5" t="str">
        <f t="shared" si="300"/>
        <v/>
      </c>
      <c r="G3741" s="5" t="str">
        <f t="shared" si="301"/>
        <v/>
      </c>
      <c r="H3741" s="4" t="str">
        <f t="shared" si="302"/>
        <v/>
      </c>
      <c r="I3741" s="4" t="str">
        <f t="shared" si="303"/>
        <v/>
      </c>
      <c r="J3741" s="4" t="str">
        <f t="shared" si="304"/>
        <v/>
      </c>
    </row>
    <row r="3742" spans="6:10" x14ac:dyDescent="0.35">
      <c r="F3742" s="5" t="str">
        <f t="shared" si="300"/>
        <v/>
      </c>
      <c r="G3742" s="5" t="str">
        <f t="shared" si="301"/>
        <v/>
      </c>
      <c r="H3742" s="4" t="str">
        <f t="shared" si="302"/>
        <v/>
      </c>
      <c r="I3742" s="4" t="str">
        <f t="shared" si="303"/>
        <v/>
      </c>
      <c r="J3742" s="4" t="str">
        <f t="shared" si="304"/>
        <v/>
      </c>
    </row>
    <row r="3743" spans="6:10" x14ac:dyDescent="0.35">
      <c r="F3743" s="5" t="str">
        <f t="shared" si="300"/>
        <v/>
      </c>
      <c r="G3743" s="5" t="str">
        <f t="shared" si="301"/>
        <v/>
      </c>
      <c r="H3743" s="4" t="str">
        <f t="shared" si="302"/>
        <v/>
      </c>
      <c r="I3743" s="4" t="str">
        <f t="shared" si="303"/>
        <v/>
      </c>
      <c r="J3743" s="4" t="str">
        <f t="shared" si="304"/>
        <v/>
      </c>
    </row>
    <row r="3744" spans="6:10" x14ac:dyDescent="0.35">
      <c r="F3744" s="5" t="str">
        <f t="shared" si="300"/>
        <v/>
      </c>
      <c r="G3744" s="5" t="str">
        <f t="shared" si="301"/>
        <v/>
      </c>
      <c r="H3744" s="4" t="str">
        <f t="shared" si="302"/>
        <v/>
      </c>
      <c r="I3744" s="4" t="str">
        <f t="shared" si="303"/>
        <v/>
      </c>
      <c r="J3744" s="4" t="str">
        <f t="shared" si="304"/>
        <v/>
      </c>
    </row>
    <row r="3745" spans="6:10" x14ac:dyDescent="0.35">
      <c r="F3745" s="5" t="str">
        <f t="shared" si="300"/>
        <v/>
      </c>
      <c r="G3745" s="5" t="str">
        <f t="shared" si="301"/>
        <v/>
      </c>
      <c r="H3745" s="4" t="str">
        <f t="shared" si="302"/>
        <v/>
      </c>
      <c r="I3745" s="4" t="str">
        <f t="shared" si="303"/>
        <v/>
      </c>
      <c r="J3745" s="4" t="str">
        <f t="shared" si="304"/>
        <v/>
      </c>
    </row>
    <row r="3746" spans="6:10" x14ac:dyDescent="0.35">
      <c r="F3746" s="5" t="str">
        <f t="shared" si="300"/>
        <v/>
      </c>
      <c r="G3746" s="5" t="str">
        <f t="shared" si="301"/>
        <v/>
      </c>
      <c r="H3746" s="4" t="str">
        <f t="shared" si="302"/>
        <v/>
      </c>
      <c r="I3746" s="4" t="str">
        <f t="shared" si="303"/>
        <v/>
      </c>
      <c r="J3746" s="4" t="str">
        <f t="shared" si="304"/>
        <v/>
      </c>
    </row>
    <row r="3747" spans="6:10" x14ac:dyDescent="0.35">
      <c r="F3747" s="5" t="str">
        <f t="shared" si="300"/>
        <v/>
      </c>
      <c r="G3747" s="5" t="str">
        <f t="shared" si="301"/>
        <v/>
      </c>
      <c r="H3747" s="4" t="str">
        <f t="shared" si="302"/>
        <v/>
      </c>
      <c r="I3747" s="4" t="str">
        <f t="shared" si="303"/>
        <v/>
      </c>
      <c r="J3747" s="4" t="str">
        <f t="shared" si="304"/>
        <v/>
      </c>
    </row>
    <row r="3748" spans="6:10" x14ac:dyDescent="0.35">
      <c r="F3748" s="5" t="str">
        <f t="shared" si="300"/>
        <v/>
      </c>
      <c r="G3748" s="5" t="str">
        <f t="shared" si="301"/>
        <v/>
      </c>
      <c r="H3748" s="4" t="str">
        <f t="shared" si="302"/>
        <v/>
      </c>
      <c r="I3748" s="4" t="str">
        <f t="shared" si="303"/>
        <v/>
      </c>
      <c r="J3748" s="4" t="str">
        <f t="shared" si="304"/>
        <v/>
      </c>
    </row>
    <row r="3749" spans="6:10" x14ac:dyDescent="0.35">
      <c r="F3749" s="5" t="str">
        <f t="shared" si="300"/>
        <v/>
      </c>
      <c r="G3749" s="5" t="str">
        <f t="shared" si="301"/>
        <v/>
      </c>
      <c r="H3749" s="4" t="str">
        <f t="shared" si="302"/>
        <v/>
      </c>
      <c r="I3749" s="4" t="str">
        <f t="shared" si="303"/>
        <v/>
      </c>
      <c r="J3749" s="4" t="str">
        <f t="shared" si="304"/>
        <v/>
      </c>
    </row>
    <row r="3750" spans="6:10" x14ac:dyDescent="0.35">
      <c r="F3750" s="5" t="str">
        <f t="shared" si="300"/>
        <v/>
      </c>
      <c r="G3750" s="5" t="str">
        <f t="shared" si="301"/>
        <v/>
      </c>
      <c r="H3750" s="4" t="str">
        <f t="shared" si="302"/>
        <v/>
      </c>
      <c r="I3750" s="4" t="str">
        <f t="shared" si="303"/>
        <v/>
      </c>
      <c r="J3750" s="4" t="str">
        <f t="shared" si="304"/>
        <v/>
      </c>
    </row>
    <row r="3751" spans="6:10" x14ac:dyDescent="0.35">
      <c r="F3751" s="5" t="str">
        <f t="shared" si="300"/>
        <v/>
      </c>
      <c r="G3751" s="5" t="str">
        <f t="shared" si="301"/>
        <v/>
      </c>
      <c r="H3751" s="4" t="str">
        <f t="shared" si="302"/>
        <v/>
      </c>
      <c r="I3751" s="4" t="str">
        <f t="shared" si="303"/>
        <v/>
      </c>
      <c r="J3751" s="4" t="str">
        <f t="shared" si="304"/>
        <v/>
      </c>
    </row>
    <row r="3752" spans="6:10" x14ac:dyDescent="0.35">
      <c r="F3752" s="5" t="str">
        <f t="shared" si="300"/>
        <v/>
      </c>
      <c r="G3752" s="5" t="str">
        <f t="shared" si="301"/>
        <v/>
      </c>
      <c r="H3752" s="4" t="str">
        <f t="shared" si="302"/>
        <v/>
      </c>
      <c r="I3752" s="4" t="str">
        <f t="shared" si="303"/>
        <v/>
      </c>
      <c r="J3752" s="4" t="str">
        <f t="shared" si="304"/>
        <v/>
      </c>
    </row>
    <row r="3753" spans="6:10" x14ac:dyDescent="0.35">
      <c r="F3753" s="5" t="str">
        <f t="shared" si="300"/>
        <v/>
      </c>
      <c r="G3753" s="5" t="str">
        <f t="shared" si="301"/>
        <v/>
      </c>
      <c r="H3753" s="4" t="str">
        <f t="shared" si="302"/>
        <v/>
      </c>
      <c r="I3753" s="4" t="str">
        <f t="shared" si="303"/>
        <v/>
      </c>
      <c r="J3753" s="4" t="str">
        <f t="shared" si="304"/>
        <v/>
      </c>
    </row>
    <row r="3754" spans="6:10" x14ac:dyDescent="0.35">
      <c r="F3754" s="5" t="str">
        <f t="shared" si="300"/>
        <v/>
      </c>
      <c r="G3754" s="5" t="str">
        <f t="shared" si="301"/>
        <v/>
      </c>
      <c r="H3754" s="4" t="str">
        <f t="shared" si="302"/>
        <v/>
      </c>
      <c r="I3754" s="4" t="str">
        <f t="shared" si="303"/>
        <v/>
      </c>
      <c r="J3754" s="4" t="str">
        <f t="shared" si="304"/>
        <v/>
      </c>
    </row>
    <row r="3755" spans="6:10" x14ac:dyDescent="0.35">
      <c r="F3755" s="5" t="str">
        <f t="shared" si="300"/>
        <v/>
      </c>
      <c r="G3755" s="5" t="str">
        <f t="shared" si="301"/>
        <v/>
      </c>
      <c r="H3755" s="4" t="str">
        <f t="shared" si="302"/>
        <v/>
      </c>
      <c r="I3755" s="4" t="str">
        <f t="shared" si="303"/>
        <v/>
      </c>
      <c r="J3755" s="4" t="str">
        <f t="shared" si="304"/>
        <v/>
      </c>
    </row>
    <row r="3756" spans="6:10" x14ac:dyDescent="0.35">
      <c r="F3756" s="5" t="str">
        <f t="shared" si="300"/>
        <v/>
      </c>
      <c r="G3756" s="5" t="str">
        <f t="shared" si="301"/>
        <v/>
      </c>
      <c r="H3756" s="4" t="str">
        <f t="shared" si="302"/>
        <v/>
      </c>
      <c r="I3756" s="4" t="str">
        <f t="shared" si="303"/>
        <v/>
      </c>
      <c r="J3756" s="4" t="str">
        <f t="shared" si="304"/>
        <v/>
      </c>
    </row>
    <row r="3757" spans="6:10" x14ac:dyDescent="0.35">
      <c r="F3757" s="5" t="str">
        <f t="shared" si="300"/>
        <v/>
      </c>
      <c r="G3757" s="5" t="str">
        <f t="shared" si="301"/>
        <v/>
      </c>
      <c r="H3757" s="4" t="str">
        <f t="shared" si="302"/>
        <v/>
      </c>
      <c r="I3757" s="4" t="str">
        <f t="shared" si="303"/>
        <v/>
      </c>
      <c r="J3757" s="4" t="str">
        <f t="shared" si="304"/>
        <v/>
      </c>
    </row>
    <row r="3758" spans="6:10" x14ac:dyDescent="0.35">
      <c r="F3758" s="5" t="str">
        <f t="shared" si="300"/>
        <v/>
      </c>
      <c r="G3758" s="5" t="str">
        <f t="shared" si="301"/>
        <v/>
      </c>
      <c r="H3758" s="4" t="str">
        <f t="shared" si="302"/>
        <v/>
      </c>
      <c r="I3758" s="4" t="str">
        <f t="shared" si="303"/>
        <v/>
      </c>
      <c r="J3758" s="4" t="str">
        <f t="shared" si="304"/>
        <v/>
      </c>
    </row>
    <row r="3759" spans="6:10" x14ac:dyDescent="0.35">
      <c r="F3759" s="5" t="str">
        <f t="shared" si="300"/>
        <v/>
      </c>
      <c r="G3759" s="5" t="str">
        <f t="shared" si="301"/>
        <v/>
      </c>
      <c r="H3759" s="4" t="str">
        <f t="shared" si="302"/>
        <v/>
      </c>
      <c r="I3759" s="4" t="str">
        <f t="shared" si="303"/>
        <v/>
      </c>
      <c r="J3759" s="4" t="str">
        <f t="shared" si="304"/>
        <v/>
      </c>
    </row>
    <row r="3760" spans="6:10" x14ac:dyDescent="0.35">
      <c r="F3760" s="5" t="str">
        <f t="shared" si="300"/>
        <v/>
      </c>
      <c r="G3760" s="5" t="str">
        <f t="shared" si="301"/>
        <v/>
      </c>
      <c r="H3760" s="4" t="str">
        <f t="shared" si="302"/>
        <v/>
      </c>
      <c r="I3760" s="4" t="str">
        <f t="shared" si="303"/>
        <v/>
      </c>
      <c r="J3760" s="4" t="str">
        <f t="shared" si="304"/>
        <v/>
      </c>
    </row>
    <row r="3761" spans="6:10" x14ac:dyDescent="0.35">
      <c r="F3761" s="5" t="str">
        <f t="shared" si="300"/>
        <v/>
      </c>
      <c r="G3761" s="5" t="str">
        <f t="shared" si="301"/>
        <v/>
      </c>
      <c r="H3761" s="4" t="str">
        <f t="shared" si="302"/>
        <v/>
      </c>
      <c r="I3761" s="4" t="str">
        <f t="shared" si="303"/>
        <v/>
      </c>
      <c r="J3761" s="4" t="str">
        <f t="shared" si="304"/>
        <v/>
      </c>
    </row>
    <row r="3762" spans="6:10" x14ac:dyDescent="0.35">
      <c r="F3762" s="5" t="str">
        <f t="shared" si="300"/>
        <v/>
      </c>
      <c r="G3762" s="5" t="str">
        <f t="shared" si="301"/>
        <v/>
      </c>
      <c r="H3762" s="4" t="str">
        <f t="shared" si="302"/>
        <v/>
      </c>
      <c r="I3762" s="4" t="str">
        <f t="shared" si="303"/>
        <v/>
      </c>
      <c r="J3762" s="4" t="str">
        <f t="shared" si="304"/>
        <v/>
      </c>
    </row>
    <row r="3763" spans="6:10" x14ac:dyDescent="0.35">
      <c r="F3763" s="5" t="str">
        <f t="shared" si="300"/>
        <v/>
      </c>
      <c r="G3763" s="5" t="str">
        <f t="shared" si="301"/>
        <v/>
      </c>
      <c r="H3763" s="4" t="str">
        <f t="shared" si="302"/>
        <v/>
      </c>
      <c r="I3763" s="4" t="str">
        <f t="shared" si="303"/>
        <v/>
      </c>
      <c r="J3763" s="4" t="str">
        <f t="shared" si="304"/>
        <v/>
      </c>
    </row>
    <row r="3764" spans="6:10" x14ac:dyDescent="0.35">
      <c r="F3764" s="5" t="str">
        <f t="shared" ref="F3764:F3827" si="305">IF(A3764="","",MID(A3764,11,3))</f>
        <v/>
      </c>
      <c r="G3764" s="5" t="str">
        <f t="shared" ref="G3764:G3827" si="306">IF(A3764="","",MID(A3764,14,3))</f>
        <v/>
      </c>
      <c r="H3764" s="4" t="str">
        <f t="shared" ref="H3764:H3827" si="307">IF(A3764="","",MID(A3764,3,4))</f>
        <v/>
      </c>
      <c r="I3764" s="4" t="str">
        <f t="shared" ref="I3764:I3827" si="308">IF(A3764="","",MID(A3764,7,2))</f>
        <v/>
      </c>
      <c r="J3764" s="4" t="str">
        <f t="shared" ref="J3764:J3827" si="309">IF(A3764="","",(MID(A3764,9,2))&amp;"/"&amp;I3764&amp;"/"&amp;H3764)</f>
        <v/>
      </c>
    </row>
    <row r="3765" spans="6:10" x14ac:dyDescent="0.35">
      <c r="F3765" s="5" t="str">
        <f t="shared" si="305"/>
        <v/>
      </c>
      <c r="G3765" s="5" t="str">
        <f t="shared" si="306"/>
        <v/>
      </c>
      <c r="H3765" s="4" t="str">
        <f t="shared" si="307"/>
        <v/>
      </c>
      <c r="I3765" s="4" t="str">
        <f t="shared" si="308"/>
        <v/>
      </c>
      <c r="J3765" s="4" t="str">
        <f t="shared" si="309"/>
        <v/>
      </c>
    </row>
    <row r="3766" spans="6:10" x14ac:dyDescent="0.35">
      <c r="F3766" s="5" t="str">
        <f t="shared" si="305"/>
        <v/>
      </c>
      <c r="G3766" s="5" t="str">
        <f t="shared" si="306"/>
        <v/>
      </c>
      <c r="H3766" s="4" t="str">
        <f t="shared" si="307"/>
        <v/>
      </c>
      <c r="I3766" s="4" t="str">
        <f t="shared" si="308"/>
        <v/>
      </c>
      <c r="J3766" s="4" t="str">
        <f t="shared" si="309"/>
        <v/>
      </c>
    </row>
    <row r="3767" spans="6:10" x14ac:dyDescent="0.35">
      <c r="F3767" s="5" t="str">
        <f t="shared" si="305"/>
        <v/>
      </c>
      <c r="G3767" s="5" t="str">
        <f t="shared" si="306"/>
        <v/>
      </c>
      <c r="H3767" s="4" t="str">
        <f t="shared" si="307"/>
        <v/>
      </c>
      <c r="I3767" s="4" t="str">
        <f t="shared" si="308"/>
        <v/>
      </c>
      <c r="J3767" s="4" t="str">
        <f t="shared" si="309"/>
        <v/>
      </c>
    </row>
    <row r="3768" spans="6:10" x14ac:dyDescent="0.35">
      <c r="F3768" s="5" t="str">
        <f t="shared" si="305"/>
        <v/>
      </c>
      <c r="G3768" s="5" t="str">
        <f t="shared" si="306"/>
        <v/>
      </c>
      <c r="H3768" s="4" t="str">
        <f t="shared" si="307"/>
        <v/>
      </c>
      <c r="I3768" s="4" t="str">
        <f t="shared" si="308"/>
        <v/>
      </c>
      <c r="J3768" s="4" t="str">
        <f t="shared" si="309"/>
        <v/>
      </c>
    </row>
    <row r="3769" spans="6:10" x14ac:dyDescent="0.35">
      <c r="F3769" s="5" t="str">
        <f t="shared" si="305"/>
        <v/>
      </c>
      <c r="G3769" s="5" t="str">
        <f t="shared" si="306"/>
        <v/>
      </c>
      <c r="H3769" s="4" t="str">
        <f t="shared" si="307"/>
        <v/>
      </c>
      <c r="I3769" s="4" t="str">
        <f t="shared" si="308"/>
        <v/>
      </c>
      <c r="J3769" s="4" t="str">
        <f t="shared" si="309"/>
        <v/>
      </c>
    </row>
    <row r="3770" spans="6:10" x14ac:dyDescent="0.35">
      <c r="F3770" s="5" t="str">
        <f t="shared" si="305"/>
        <v/>
      </c>
      <c r="G3770" s="5" t="str">
        <f t="shared" si="306"/>
        <v/>
      </c>
      <c r="H3770" s="4" t="str">
        <f t="shared" si="307"/>
        <v/>
      </c>
      <c r="I3770" s="4" t="str">
        <f t="shared" si="308"/>
        <v/>
      </c>
      <c r="J3770" s="4" t="str">
        <f t="shared" si="309"/>
        <v/>
      </c>
    </row>
    <row r="3771" spans="6:10" x14ac:dyDescent="0.35">
      <c r="F3771" s="5" t="str">
        <f t="shared" si="305"/>
        <v/>
      </c>
      <c r="G3771" s="5" t="str">
        <f t="shared" si="306"/>
        <v/>
      </c>
      <c r="H3771" s="4" t="str">
        <f t="shared" si="307"/>
        <v/>
      </c>
      <c r="I3771" s="4" t="str">
        <f t="shared" si="308"/>
        <v/>
      </c>
      <c r="J3771" s="4" t="str">
        <f t="shared" si="309"/>
        <v/>
      </c>
    </row>
    <row r="3772" spans="6:10" x14ac:dyDescent="0.35">
      <c r="F3772" s="5" t="str">
        <f t="shared" si="305"/>
        <v/>
      </c>
      <c r="G3772" s="5" t="str">
        <f t="shared" si="306"/>
        <v/>
      </c>
      <c r="H3772" s="4" t="str">
        <f t="shared" si="307"/>
        <v/>
      </c>
      <c r="I3772" s="4" t="str">
        <f t="shared" si="308"/>
        <v/>
      </c>
      <c r="J3772" s="4" t="str">
        <f t="shared" si="309"/>
        <v/>
      </c>
    </row>
    <row r="3773" spans="6:10" x14ac:dyDescent="0.35">
      <c r="F3773" s="5" t="str">
        <f t="shared" si="305"/>
        <v/>
      </c>
      <c r="G3773" s="5" t="str">
        <f t="shared" si="306"/>
        <v/>
      </c>
      <c r="H3773" s="4" t="str">
        <f t="shared" si="307"/>
        <v/>
      </c>
      <c r="I3773" s="4" t="str">
        <f t="shared" si="308"/>
        <v/>
      </c>
      <c r="J3773" s="4" t="str">
        <f t="shared" si="309"/>
        <v/>
      </c>
    </row>
    <row r="3774" spans="6:10" x14ac:dyDescent="0.35">
      <c r="F3774" s="5" t="str">
        <f t="shared" si="305"/>
        <v/>
      </c>
      <c r="G3774" s="5" t="str">
        <f t="shared" si="306"/>
        <v/>
      </c>
      <c r="H3774" s="4" t="str">
        <f t="shared" si="307"/>
        <v/>
      </c>
      <c r="I3774" s="4" t="str">
        <f t="shared" si="308"/>
        <v/>
      </c>
      <c r="J3774" s="4" t="str">
        <f t="shared" si="309"/>
        <v/>
      </c>
    </row>
    <row r="3775" spans="6:10" x14ac:dyDescent="0.35">
      <c r="F3775" s="5" t="str">
        <f t="shared" si="305"/>
        <v/>
      </c>
      <c r="G3775" s="5" t="str">
        <f t="shared" si="306"/>
        <v/>
      </c>
      <c r="H3775" s="4" t="str">
        <f t="shared" si="307"/>
        <v/>
      </c>
      <c r="I3775" s="4" t="str">
        <f t="shared" si="308"/>
        <v/>
      </c>
      <c r="J3775" s="4" t="str">
        <f t="shared" si="309"/>
        <v/>
      </c>
    </row>
    <row r="3776" spans="6:10" x14ac:dyDescent="0.35">
      <c r="F3776" s="5" t="str">
        <f t="shared" si="305"/>
        <v/>
      </c>
      <c r="G3776" s="5" t="str">
        <f t="shared" si="306"/>
        <v/>
      </c>
      <c r="H3776" s="4" t="str">
        <f t="shared" si="307"/>
        <v/>
      </c>
      <c r="I3776" s="4" t="str">
        <f t="shared" si="308"/>
        <v/>
      </c>
      <c r="J3776" s="4" t="str">
        <f t="shared" si="309"/>
        <v/>
      </c>
    </row>
    <row r="3777" spans="6:10" x14ac:dyDescent="0.35">
      <c r="F3777" s="5" t="str">
        <f t="shared" si="305"/>
        <v/>
      </c>
      <c r="G3777" s="5" t="str">
        <f t="shared" si="306"/>
        <v/>
      </c>
      <c r="H3777" s="4" t="str">
        <f t="shared" si="307"/>
        <v/>
      </c>
      <c r="I3777" s="4" t="str">
        <f t="shared" si="308"/>
        <v/>
      </c>
      <c r="J3777" s="4" t="str">
        <f t="shared" si="309"/>
        <v/>
      </c>
    </row>
    <row r="3778" spans="6:10" x14ac:dyDescent="0.35">
      <c r="F3778" s="5" t="str">
        <f t="shared" si="305"/>
        <v/>
      </c>
      <c r="G3778" s="5" t="str">
        <f t="shared" si="306"/>
        <v/>
      </c>
      <c r="H3778" s="4" t="str">
        <f t="shared" si="307"/>
        <v/>
      </c>
      <c r="I3778" s="4" t="str">
        <f t="shared" si="308"/>
        <v/>
      </c>
      <c r="J3778" s="4" t="str">
        <f t="shared" si="309"/>
        <v/>
      </c>
    </row>
    <row r="3779" spans="6:10" x14ac:dyDescent="0.35">
      <c r="F3779" s="5" t="str">
        <f t="shared" si="305"/>
        <v/>
      </c>
      <c r="G3779" s="5" t="str">
        <f t="shared" si="306"/>
        <v/>
      </c>
      <c r="H3779" s="4" t="str">
        <f t="shared" si="307"/>
        <v/>
      </c>
      <c r="I3779" s="4" t="str">
        <f t="shared" si="308"/>
        <v/>
      </c>
      <c r="J3779" s="4" t="str">
        <f t="shared" si="309"/>
        <v/>
      </c>
    </row>
    <row r="3780" spans="6:10" x14ac:dyDescent="0.35">
      <c r="F3780" s="5" t="str">
        <f t="shared" si="305"/>
        <v/>
      </c>
      <c r="G3780" s="5" t="str">
        <f t="shared" si="306"/>
        <v/>
      </c>
      <c r="H3780" s="4" t="str">
        <f t="shared" si="307"/>
        <v/>
      </c>
      <c r="I3780" s="4" t="str">
        <f t="shared" si="308"/>
        <v/>
      </c>
      <c r="J3780" s="4" t="str">
        <f t="shared" si="309"/>
        <v/>
      </c>
    </row>
    <row r="3781" spans="6:10" x14ac:dyDescent="0.35">
      <c r="F3781" s="5" t="str">
        <f t="shared" si="305"/>
        <v/>
      </c>
      <c r="G3781" s="5" t="str">
        <f t="shared" si="306"/>
        <v/>
      </c>
      <c r="H3781" s="4" t="str">
        <f t="shared" si="307"/>
        <v/>
      </c>
      <c r="I3781" s="4" t="str">
        <f t="shared" si="308"/>
        <v/>
      </c>
      <c r="J3781" s="4" t="str">
        <f t="shared" si="309"/>
        <v/>
      </c>
    </row>
    <row r="3782" spans="6:10" x14ac:dyDescent="0.35">
      <c r="F3782" s="5" t="str">
        <f t="shared" si="305"/>
        <v/>
      </c>
      <c r="G3782" s="5" t="str">
        <f t="shared" si="306"/>
        <v/>
      </c>
      <c r="H3782" s="4" t="str">
        <f t="shared" si="307"/>
        <v/>
      </c>
      <c r="I3782" s="4" t="str">
        <f t="shared" si="308"/>
        <v/>
      </c>
      <c r="J3782" s="4" t="str">
        <f t="shared" si="309"/>
        <v/>
      </c>
    </row>
    <row r="3783" spans="6:10" x14ac:dyDescent="0.35">
      <c r="F3783" s="5" t="str">
        <f t="shared" si="305"/>
        <v/>
      </c>
      <c r="G3783" s="5" t="str">
        <f t="shared" si="306"/>
        <v/>
      </c>
      <c r="H3783" s="4" t="str">
        <f t="shared" si="307"/>
        <v/>
      </c>
      <c r="I3783" s="4" t="str">
        <f t="shared" si="308"/>
        <v/>
      </c>
      <c r="J3783" s="4" t="str">
        <f t="shared" si="309"/>
        <v/>
      </c>
    </row>
    <row r="3784" spans="6:10" x14ac:dyDescent="0.35">
      <c r="F3784" s="5" t="str">
        <f t="shared" si="305"/>
        <v/>
      </c>
      <c r="G3784" s="5" t="str">
        <f t="shared" si="306"/>
        <v/>
      </c>
      <c r="H3784" s="4" t="str">
        <f t="shared" si="307"/>
        <v/>
      </c>
      <c r="I3784" s="4" t="str">
        <f t="shared" si="308"/>
        <v/>
      </c>
      <c r="J3784" s="4" t="str">
        <f t="shared" si="309"/>
        <v/>
      </c>
    </row>
    <row r="3785" spans="6:10" x14ac:dyDescent="0.35">
      <c r="F3785" s="5" t="str">
        <f t="shared" si="305"/>
        <v/>
      </c>
      <c r="G3785" s="5" t="str">
        <f t="shared" si="306"/>
        <v/>
      </c>
      <c r="H3785" s="4" t="str">
        <f t="shared" si="307"/>
        <v/>
      </c>
      <c r="I3785" s="4" t="str">
        <f t="shared" si="308"/>
        <v/>
      </c>
      <c r="J3785" s="4" t="str">
        <f t="shared" si="309"/>
        <v/>
      </c>
    </row>
    <row r="3786" spans="6:10" x14ac:dyDescent="0.35">
      <c r="F3786" s="5" t="str">
        <f t="shared" si="305"/>
        <v/>
      </c>
      <c r="G3786" s="5" t="str">
        <f t="shared" si="306"/>
        <v/>
      </c>
      <c r="H3786" s="4" t="str">
        <f t="shared" si="307"/>
        <v/>
      </c>
      <c r="I3786" s="4" t="str">
        <f t="shared" si="308"/>
        <v/>
      </c>
      <c r="J3786" s="4" t="str">
        <f t="shared" si="309"/>
        <v/>
      </c>
    </row>
    <row r="3787" spans="6:10" x14ac:dyDescent="0.35">
      <c r="F3787" s="5" t="str">
        <f t="shared" si="305"/>
        <v/>
      </c>
      <c r="G3787" s="5" t="str">
        <f t="shared" si="306"/>
        <v/>
      </c>
      <c r="H3787" s="4" t="str">
        <f t="shared" si="307"/>
        <v/>
      </c>
      <c r="I3787" s="4" t="str">
        <f t="shared" si="308"/>
        <v/>
      </c>
      <c r="J3787" s="4" t="str">
        <f t="shared" si="309"/>
        <v/>
      </c>
    </row>
    <row r="3788" spans="6:10" x14ac:dyDescent="0.35">
      <c r="F3788" s="5" t="str">
        <f t="shared" si="305"/>
        <v/>
      </c>
      <c r="G3788" s="5" t="str">
        <f t="shared" si="306"/>
        <v/>
      </c>
      <c r="H3788" s="4" t="str">
        <f t="shared" si="307"/>
        <v/>
      </c>
      <c r="I3788" s="4" t="str">
        <f t="shared" si="308"/>
        <v/>
      </c>
      <c r="J3788" s="4" t="str">
        <f t="shared" si="309"/>
        <v/>
      </c>
    </row>
    <row r="3789" spans="6:10" x14ac:dyDescent="0.35">
      <c r="F3789" s="5" t="str">
        <f t="shared" si="305"/>
        <v/>
      </c>
      <c r="G3789" s="5" t="str">
        <f t="shared" si="306"/>
        <v/>
      </c>
      <c r="H3789" s="4" t="str">
        <f t="shared" si="307"/>
        <v/>
      </c>
      <c r="I3789" s="4" t="str">
        <f t="shared" si="308"/>
        <v/>
      </c>
      <c r="J3789" s="4" t="str">
        <f t="shared" si="309"/>
        <v/>
      </c>
    </row>
    <row r="3790" spans="6:10" x14ac:dyDescent="0.35">
      <c r="F3790" s="5" t="str">
        <f t="shared" si="305"/>
        <v/>
      </c>
      <c r="G3790" s="5" t="str">
        <f t="shared" si="306"/>
        <v/>
      </c>
      <c r="H3790" s="4" t="str">
        <f t="shared" si="307"/>
        <v/>
      </c>
      <c r="I3790" s="4" t="str">
        <f t="shared" si="308"/>
        <v/>
      </c>
      <c r="J3790" s="4" t="str">
        <f t="shared" si="309"/>
        <v/>
      </c>
    </row>
    <row r="3791" spans="6:10" x14ac:dyDescent="0.35">
      <c r="F3791" s="5" t="str">
        <f t="shared" si="305"/>
        <v/>
      </c>
      <c r="G3791" s="5" t="str">
        <f t="shared" si="306"/>
        <v/>
      </c>
      <c r="H3791" s="4" t="str">
        <f t="shared" si="307"/>
        <v/>
      </c>
      <c r="I3791" s="4" t="str">
        <f t="shared" si="308"/>
        <v/>
      </c>
      <c r="J3791" s="4" t="str">
        <f t="shared" si="309"/>
        <v/>
      </c>
    </row>
    <row r="3792" spans="6:10" x14ac:dyDescent="0.35">
      <c r="F3792" s="5" t="str">
        <f t="shared" si="305"/>
        <v/>
      </c>
      <c r="G3792" s="5" t="str">
        <f t="shared" si="306"/>
        <v/>
      </c>
      <c r="H3792" s="4" t="str">
        <f t="shared" si="307"/>
        <v/>
      </c>
      <c r="I3792" s="4" t="str">
        <f t="shared" si="308"/>
        <v/>
      </c>
      <c r="J3792" s="4" t="str">
        <f t="shared" si="309"/>
        <v/>
      </c>
    </row>
    <row r="3793" spans="6:10" x14ac:dyDescent="0.35">
      <c r="F3793" s="5" t="str">
        <f t="shared" si="305"/>
        <v/>
      </c>
      <c r="G3793" s="5" t="str">
        <f t="shared" si="306"/>
        <v/>
      </c>
      <c r="H3793" s="4" t="str">
        <f t="shared" si="307"/>
        <v/>
      </c>
      <c r="I3793" s="4" t="str">
        <f t="shared" si="308"/>
        <v/>
      </c>
      <c r="J3793" s="4" t="str">
        <f t="shared" si="309"/>
        <v/>
      </c>
    </row>
    <row r="3794" spans="6:10" x14ac:dyDescent="0.35">
      <c r="F3794" s="5" t="str">
        <f t="shared" si="305"/>
        <v/>
      </c>
      <c r="G3794" s="5" t="str">
        <f t="shared" si="306"/>
        <v/>
      </c>
      <c r="H3794" s="4" t="str">
        <f t="shared" si="307"/>
        <v/>
      </c>
      <c r="I3794" s="4" t="str">
        <f t="shared" si="308"/>
        <v/>
      </c>
      <c r="J3794" s="4" t="str">
        <f t="shared" si="309"/>
        <v/>
      </c>
    </row>
    <row r="3795" spans="6:10" x14ac:dyDescent="0.35">
      <c r="F3795" s="5" t="str">
        <f t="shared" si="305"/>
        <v/>
      </c>
      <c r="G3795" s="5" t="str">
        <f t="shared" si="306"/>
        <v/>
      </c>
      <c r="H3795" s="4" t="str">
        <f t="shared" si="307"/>
        <v/>
      </c>
      <c r="I3795" s="4" t="str">
        <f t="shared" si="308"/>
        <v/>
      </c>
      <c r="J3795" s="4" t="str">
        <f t="shared" si="309"/>
        <v/>
      </c>
    </row>
    <row r="3796" spans="6:10" x14ac:dyDescent="0.35">
      <c r="F3796" s="5" t="str">
        <f t="shared" si="305"/>
        <v/>
      </c>
      <c r="G3796" s="5" t="str">
        <f t="shared" si="306"/>
        <v/>
      </c>
      <c r="H3796" s="4" t="str">
        <f t="shared" si="307"/>
        <v/>
      </c>
      <c r="I3796" s="4" t="str">
        <f t="shared" si="308"/>
        <v/>
      </c>
      <c r="J3796" s="4" t="str">
        <f t="shared" si="309"/>
        <v/>
      </c>
    </row>
    <row r="3797" spans="6:10" x14ac:dyDescent="0.35">
      <c r="F3797" s="5" t="str">
        <f t="shared" si="305"/>
        <v/>
      </c>
      <c r="G3797" s="5" t="str">
        <f t="shared" si="306"/>
        <v/>
      </c>
      <c r="H3797" s="4" t="str">
        <f t="shared" si="307"/>
        <v/>
      </c>
      <c r="I3797" s="4" t="str">
        <f t="shared" si="308"/>
        <v/>
      </c>
      <c r="J3797" s="4" t="str">
        <f t="shared" si="309"/>
        <v/>
      </c>
    </row>
    <row r="3798" spans="6:10" x14ac:dyDescent="0.35">
      <c r="F3798" s="5" t="str">
        <f t="shared" si="305"/>
        <v/>
      </c>
      <c r="G3798" s="5" t="str">
        <f t="shared" si="306"/>
        <v/>
      </c>
      <c r="H3798" s="4" t="str">
        <f t="shared" si="307"/>
        <v/>
      </c>
      <c r="I3798" s="4" t="str">
        <f t="shared" si="308"/>
        <v/>
      </c>
      <c r="J3798" s="4" t="str">
        <f t="shared" si="309"/>
        <v/>
      </c>
    </row>
    <row r="3799" spans="6:10" x14ac:dyDescent="0.35">
      <c r="F3799" s="5" t="str">
        <f t="shared" si="305"/>
        <v/>
      </c>
      <c r="G3799" s="5" t="str">
        <f t="shared" si="306"/>
        <v/>
      </c>
      <c r="H3799" s="4" t="str">
        <f t="shared" si="307"/>
        <v/>
      </c>
      <c r="I3799" s="4" t="str">
        <f t="shared" si="308"/>
        <v/>
      </c>
      <c r="J3799" s="4" t="str">
        <f t="shared" si="309"/>
        <v/>
      </c>
    </row>
    <row r="3800" spans="6:10" x14ac:dyDescent="0.35">
      <c r="F3800" s="5" t="str">
        <f t="shared" si="305"/>
        <v/>
      </c>
      <c r="G3800" s="5" t="str">
        <f t="shared" si="306"/>
        <v/>
      </c>
      <c r="H3800" s="4" t="str">
        <f t="shared" si="307"/>
        <v/>
      </c>
      <c r="I3800" s="4" t="str">
        <f t="shared" si="308"/>
        <v/>
      </c>
      <c r="J3800" s="4" t="str">
        <f t="shared" si="309"/>
        <v/>
      </c>
    </row>
    <row r="3801" spans="6:10" x14ac:dyDescent="0.35">
      <c r="F3801" s="5" t="str">
        <f t="shared" si="305"/>
        <v/>
      </c>
      <c r="G3801" s="5" t="str">
        <f t="shared" si="306"/>
        <v/>
      </c>
      <c r="H3801" s="4" t="str">
        <f t="shared" si="307"/>
        <v/>
      </c>
      <c r="I3801" s="4" t="str">
        <f t="shared" si="308"/>
        <v/>
      </c>
      <c r="J3801" s="4" t="str">
        <f t="shared" si="309"/>
        <v/>
      </c>
    </row>
    <row r="3802" spans="6:10" x14ac:dyDescent="0.35">
      <c r="F3802" s="5" t="str">
        <f t="shared" si="305"/>
        <v/>
      </c>
      <c r="G3802" s="5" t="str">
        <f t="shared" si="306"/>
        <v/>
      </c>
      <c r="H3802" s="4" t="str">
        <f t="shared" si="307"/>
        <v/>
      </c>
      <c r="I3802" s="4" t="str">
        <f t="shared" si="308"/>
        <v/>
      </c>
      <c r="J3802" s="4" t="str">
        <f t="shared" si="309"/>
        <v/>
      </c>
    </row>
    <row r="3803" spans="6:10" x14ac:dyDescent="0.35">
      <c r="F3803" s="5" t="str">
        <f t="shared" si="305"/>
        <v/>
      </c>
      <c r="G3803" s="5" t="str">
        <f t="shared" si="306"/>
        <v/>
      </c>
      <c r="H3803" s="4" t="str">
        <f t="shared" si="307"/>
        <v/>
      </c>
      <c r="I3803" s="4" t="str">
        <f t="shared" si="308"/>
        <v/>
      </c>
      <c r="J3803" s="4" t="str">
        <f t="shared" si="309"/>
        <v/>
      </c>
    </row>
    <row r="3804" spans="6:10" x14ac:dyDescent="0.35">
      <c r="F3804" s="5" t="str">
        <f t="shared" si="305"/>
        <v/>
      </c>
      <c r="G3804" s="5" t="str">
        <f t="shared" si="306"/>
        <v/>
      </c>
      <c r="H3804" s="4" t="str">
        <f t="shared" si="307"/>
        <v/>
      </c>
      <c r="I3804" s="4" t="str">
        <f t="shared" si="308"/>
        <v/>
      </c>
      <c r="J3804" s="4" t="str">
        <f t="shared" si="309"/>
        <v/>
      </c>
    </row>
    <row r="3805" spans="6:10" x14ac:dyDescent="0.35">
      <c r="F3805" s="5" t="str">
        <f t="shared" si="305"/>
        <v/>
      </c>
      <c r="G3805" s="5" t="str">
        <f t="shared" si="306"/>
        <v/>
      </c>
      <c r="H3805" s="4" t="str">
        <f t="shared" si="307"/>
        <v/>
      </c>
      <c r="I3805" s="4" t="str">
        <f t="shared" si="308"/>
        <v/>
      </c>
      <c r="J3805" s="4" t="str">
        <f t="shared" si="309"/>
        <v/>
      </c>
    </row>
    <row r="3806" spans="6:10" x14ac:dyDescent="0.35">
      <c r="F3806" s="5" t="str">
        <f t="shared" si="305"/>
        <v/>
      </c>
      <c r="G3806" s="5" t="str">
        <f t="shared" si="306"/>
        <v/>
      </c>
      <c r="H3806" s="4" t="str">
        <f t="shared" si="307"/>
        <v/>
      </c>
      <c r="I3806" s="4" t="str">
        <f t="shared" si="308"/>
        <v/>
      </c>
      <c r="J3806" s="4" t="str">
        <f t="shared" si="309"/>
        <v/>
      </c>
    </row>
    <row r="3807" spans="6:10" x14ac:dyDescent="0.35">
      <c r="F3807" s="5" t="str">
        <f t="shared" si="305"/>
        <v/>
      </c>
      <c r="G3807" s="5" t="str">
        <f t="shared" si="306"/>
        <v/>
      </c>
      <c r="H3807" s="4" t="str">
        <f t="shared" si="307"/>
        <v/>
      </c>
      <c r="I3807" s="4" t="str">
        <f t="shared" si="308"/>
        <v/>
      </c>
      <c r="J3807" s="4" t="str">
        <f t="shared" si="309"/>
        <v/>
      </c>
    </row>
    <row r="3808" spans="6:10" x14ac:dyDescent="0.35">
      <c r="F3808" s="5" t="str">
        <f t="shared" si="305"/>
        <v/>
      </c>
      <c r="G3808" s="5" t="str">
        <f t="shared" si="306"/>
        <v/>
      </c>
      <c r="H3808" s="4" t="str">
        <f t="shared" si="307"/>
        <v/>
      </c>
      <c r="I3808" s="4" t="str">
        <f t="shared" si="308"/>
        <v/>
      </c>
      <c r="J3808" s="4" t="str">
        <f t="shared" si="309"/>
        <v/>
      </c>
    </row>
    <row r="3809" spans="6:10" x14ac:dyDescent="0.35">
      <c r="F3809" s="5" t="str">
        <f t="shared" si="305"/>
        <v/>
      </c>
      <c r="G3809" s="5" t="str">
        <f t="shared" si="306"/>
        <v/>
      </c>
      <c r="H3809" s="4" t="str">
        <f t="shared" si="307"/>
        <v/>
      </c>
      <c r="I3809" s="4" t="str">
        <f t="shared" si="308"/>
        <v/>
      </c>
      <c r="J3809" s="4" t="str">
        <f t="shared" si="309"/>
        <v/>
      </c>
    </row>
    <row r="3810" spans="6:10" x14ac:dyDescent="0.35">
      <c r="F3810" s="5" t="str">
        <f t="shared" si="305"/>
        <v/>
      </c>
      <c r="G3810" s="5" t="str">
        <f t="shared" si="306"/>
        <v/>
      </c>
      <c r="H3810" s="4" t="str">
        <f t="shared" si="307"/>
        <v/>
      </c>
      <c r="I3810" s="4" t="str">
        <f t="shared" si="308"/>
        <v/>
      </c>
      <c r="J3810" s="4" t="str">
        <f t="shared" si="309"/>
        <v/>
      </c>
    </row>
    <row r="3811" spans="6:10" x14ac:dyDescent="0.35">
      <c r="F3811" s="5" t="str">
        <f t="shared" si="305"/>
        <v/>
      </c>
      <c r="G3811" s="5" t="str">
        <f t="shared" si="306"/>
        <v/>
      </c>
      <c r="H3811" s="4" t="str">
        <f t="shared" si="307"/>
        <v/>
      </c>
      <c r="I3811" s="4" t="str">
        <f t="shared" si="308"/>
        <v/>
      </c>
      <c r="J3811" s="4" t="str">
        <f t="shared" si="309"/>
        <v/>
      </c>
    </row>
    <row r="3812" spans="6:10" x14ac:dyDescent="0.35">
      <c r="F3812" s="5" t="str">
        <f t="shared" si="305"/>
        <v/>
      </c>
      <c r="G3812" s="5" t="str">
        <f t="shared" si="306"/>
        <v/>
      </c>
      <c r="H3812" s="4" t="str">
        <f t="shared" si="307"/>
        <v/>
      </c>
      <c r="I3812" s="4" t="str">
        <f t="shared" si="308"/>
        <v/>
      </c>
      <c r="J3812" s="4" t="str">
        <f t="shared" si="309"/>
        <v/>
      </c>
    </row>
    <row r="3813" spans="6:10" x14ac:dyDescent="0.35">
      <c r="F3813" s="5" t="str">
        <f t="shared" si="305"/>
        <v/>
      </c>
      <c r="G3813" s="5" t="str">
        <f t="shared" si="306"/>
        <v/>
      </c>
      <c r="H3813" s="4" t="str">
        <f t="shared" si="307"/>
        <v/>
      </c>
      <c r="I3813" s="4" t="str">
        <f t="shared" si="308"/>
        <v/>
      </c>
      <c r="J3813" s="4" t="str">
        <f t="shared" si="309"/>
        <v/>
      </c>
    </row>
    <row r="3814" spans="6:10" x14ac:dyDescent="0.35">
      <c r="F3814" s="5" t="str">
        <f t="shared" si="305"/>
        <v/>
      </c>
      <c r="G3814" s="5" t="str">
        <f t="shared" si="306"/>
        <v/>
      </c>
      <c r="H3814" s="4" t="str">
        <f t="shared" si="307"/>
        <v/>
      </c>
      <c r="I3814" s="4" t="str">
        <f t="shared" si="308"/>
        <v/>
      </c>
      <c r="J3814" s="4" t="str">
        <f t="shared" si="309"/>
        <v/>
      </c>
    </row>
    <row r="3815" spans="6:10" x14ac:dyDescent="0.35">
      <c r="F3815" s="5" t="str">
        <f t="shared" si="305"/>
        <v/>
      </c>
      <c r="G3815" s="5" t="str">
        <f t="shared" si="306"/>
        <v/>
      </c>
      <c r="H3815" s="4" t="str">
        <f t="shared" si="307"/>
        <v/>
      </c>
      <c r="I3815" s="4" t="str">
        <f t="shared" si="308"/>
        <v/>
      </c>
      <c r="J3815" s="4" t="str">
        <f t="shared" si="309"/>
        <v/>
      </c>
    </row>
    <row r="3816" spans="6:10" x14ac:dyDescent="0.35">
      <c r="F3816" s="5" t="str">
        <f t="shared" si="305"/>
        <v/>
      </c>
      <c r="G3816" s="5" t="str">
        <f t="shared" si="306"/>
        <v/>
      </c>
      <c r="H3816" s="4" t="str">
        <f t="shared" si="307"/>
        <v/>
      </c>
      <c r="I3816" s="4" t="str">
        <f t="shared" si="308"/>
        <v/>
      </c>
      <c r="J3816" s="4" t="str">
        <f t="shared" si="309"/>
        <v/>
      </c>
    </row>
    <row r="3817" spans="6:10" x14ac:dyDescent="0.35">
      <c r="F3817" s="5" t="str">
        <f t="shared" si="305"/>
        <v/>
      </c>
      <c r="G3817" s="5" t="str">
        <f t="shared" si="306"/>
        <v/>
      </c>
      <c r="H3817" s="4" t="str">
        <f t="shared" si="307"/>
        <v/>
      </c>
      <c r="I3817" s="4" t="str">
        <f t="shared" si="308"/>
        <v/>
      </c>
      <c r="J3817" s="4" t="str">
        <f t="shared" si="309"/>
        <v/>
      </c>
    </row>
    <row r="3818" spans="6:10" x14ac:dyDescent="0.35">
      <c r="F3818" s="5" t="str">
        <f t="shared" si="305"/>
        <v/>
      </c>
      <c r="G3818" s="5" t="str">
        <f t="shared" si="306"/>
        <v/>
      </c>
      <c r="H3818" s="4" t="str">
        <f t="shared" si="307"/>
        <v/>
      </c>
      <c r="I3818" s="4" t="str">
        <f t="shared" si="308"/>
        <v/>
      </c>
      <c r="J3818" s="4" t="str">
        <f t="shared" si="309"/>
        <v/>
      </c>
    </row>
    <row r="3819" spans="6:10" x14ac:dyDescent="0.35">
      <c r="F3819" s="5" t="str">
        <f t="shared" si="305"/>
        <v/>
      </c>
      <c r="G3819" s="5" t="str">
        <f t="shared" si="306"/>
        <v/>
      </c>
      <c r="H3819" s="4" t="str">
        <f t="shared" si="307"/>
        <v/>
      </c>
      <c r="I3819" s="4" t="str">
        <f t="shared" si="308"/>
        <v/>
      </c>
      <c r="J3819" s="4" t="str">
        <f t="shared" si="309"/>
        <v/>
      </c>
    </row>
    <row r="3820" spans="6:10" x14ac:dyDescent="0.35">
      <c r="F3820" s="5" t="str">
        <f t="shared" si="305"/>
        <v/>
      </c>
      <c r="G3820" s="5" t="str">
        <f t="shared" si="306"/>
        <v/>
      </c>
      <c r="H3820" s="4" t="str">
        <f t="shared" si="307"/>
        <v/>
      </c>
      <c r="I3820" s="4" t="str">
        <f t="shared" si="308"/>
        <v/>
      </c>
      <c r="J3820" s="4" t="str">
        <f t="shared" si="309"/>
        <v/>
      </c>
    </row>
    <row r="3821" spans="6:10" x14ac:dyDescent="0.35">
      <c r="F3821" s="5" t="str">
        <f t="shared" si="305"/>
        <v/>
      </c>
      <c r="G3821" s="5" t="str">
        <f t="shared" si="306"/>
        <v/>
      </c>
      <c r="H3821" s="4" t="str">
        <f t="shared" si="307"/>
        <v/>
      </c>
      <c r="I3821" s="4" t="str">
        <f t="shared" si="308"/>
        <v/>
      </c>
      <c r="J3821" s="4" t="str">
        <f t="shared" si="309"/>
        <v/>
      </c>
    </row>
    <row r="3822" spans="6:10" x14ac:dyDescent="0.35">
      <c r="F3822" s="5" t="str">
        <f t="shared" si="305"/>
        <v/>
      </c>
      <c r="G3822" s="5" t="str">
        <f t="shared" si="306"/>
        <v/>
      </c>
      <c r="H3822" s="4" t="str">
        <f t="shared" si="307"/>
        <v/>
      </c>
      <c r="I3822" s="4" t="str">
        <f t="shared" si="308"/>
        <v/>
      </c>
      <c r="J3822" s="4" t="str">
        <f t="shared" si="309"/>
        <v/>
      </c>
    </row>
    <row r="3823" spans="6:10" x14ac:dyDescent="0.35">
      <c r="F3823" s="5" t="str">
        <f t="shared" si="305"/>
        <v/>
      </c>
      <c r="G3823" s="5" t="str">
        <f t="shared" si="306"/>
        <v/>
      </c>
      <c r="H3823" s="4" t="str">
        <f t="shared" si="307"/>
        <v/>
      </c>
      <c r="I3823" s="4" t="str">
        <f t="shared" si="308"/>
        <v/>
      </c>
      <c r="J3823" s="4" t="str">
        <f t="shared" si="309"/>
        <v/>
      </c>
    </row>
    <row r="3824" spans="6:10" x14ac:dyDescent="0.35">
      <c r="F3824" s="5" t="str">
        <f t="shared" si="305"/>
        <v/>
      </c>
      <c r="G3824" s="5" t="str">
        <f t="shared" si="306"/>
        <v/>
      </c>
      <c r="H3824" s="4" t="str">
        <f t="shared" si="307"/>
        <v/>
      </c>
      <c r="I3824" s="4" t="str">
        <f t="shared" si="308"/>
        <v/>
      </c>
      <c r="J3824" s="4" t="str">
        <f t="shared" si="309"/>
        <v/>
      </c>
    </row>
    <row r="3825" spans="6:10" x14ac:dyDescent="0.35">
      <c r="F3825" s="5" t="str">
        <f t="shared" si="305"/>
        <v/>
      </c>
      <c r="G3825" s="5" t="str">
        <f t="shared" si="306"/>
        <v/>
      </c>
      <c r="H3825" s="4" t="str">
        <f t="shared" si="307"/>
        <v/>
      </c>
      <c r="I3825" s="4" t="str">
        <f t="shared" si="308"/>
        <v/>
      </c>
      <c r="J3825" s="4" t="str">
        <f t="shared" si="309"/>
        <v/>
      </c>
    </row>
    <row r="3826" spans="6:10" x14ac:dyDescent="0.35">
      <c r="F3826" s="5" t="str">
        <f t="shared" si="305"/>
        <v/>
      </c>
      <c r="G3826" s="5" t="str">
        <f t="shared" si="306"/>
        <v/>
      </c>
      <c r="H3826" s="4" t="str">
        <f t="shared" si="307"/>
        <v/>
      </c>
      <c r="I3826" s="4" t="str">
        <f t="shared" si="308"/>
        <v/>
      </c>
      <c r="J3826" s="4" t="str">
        <f t="shared" si="309"/>
        <v/>
      </c>
    </row>
    <row r="3827" spans="6:10" x14ac:dyDescent="0.35">
      <c r="F3827" s="5" t="str">
        <f t="shared" si="305"/>
        <v/>
      </c>
      <c r="G3827" s="5" t="str">
        <f t="shared" si="306"/>
        <v/>
      </c>
      <c r="H3827" s="4" t="str">
        <f t="shared" si="307"/>
        <v/>
      </c>
      <c r="I3827" s="4" t="str">
        <f t="shared" si="308"/>
        <v/>
      </c>
      <c r="J3827" s="4" t="str">
        <f t="shared" si="309"/>
        <v/>
      </c>
    </row>
    <row r="3828" spans="6:10" x14ac:dyDescent="0.35">
      <c r="F3828" s="5" t="str">
        <f t="shared" ref="F3828:F3891" si="310">IF(A3828="","",MID(A3828,11,3))</f>
        <v/>
      </c>
      <c r="G3828" s="5" t="str">
        <f t="shared" ref="G3828:G3891" si="311">IF(A3828="","",MID(A3828,14,3))</f>
        <v/>
      </c>
      <c r="H3828" s="4" t="str">
        <f t="shared" ref="H3828:H3891" si="312">IF(A3828="","",MID(A3828,3,4))</f>
        <v/>
      </c>
      <c r="I3828" s="4" t="str">
        <f t="shared" ref="I3828:I3891" si="313">IF(A3828="","",MID(A3828,7,2))</f>
        <v/>
      </c>
      <c r="J3828" s="4" t="str">
        <f t="shared" ref="J3828:J3891" si="314">IF(A3828="","",(MID(A3828,9,2))&amp;"/"&amp;I3828&amp;"/"&amp;H3828)</f>
        <v/>
      </c>
    </row>
    <row r="3829" spans="6:10" x14ac:dyDescent="0.35">
      <c r="F3829" s="5" t="str">
        <f t="shared" si="310"/>
        <v/>
      </c>
      <c r="G3829" s="5" t="str">
        <f t="shared" si="311"/>
        <v/>
      </c>
      <c r="H3829" s="4" t="str">
        <f t="shared" si="312"/>
        <v/>
      </c>
      <c r="I3829" s="4" t="str">
        <f t="shared" si="313"/>
        <v/>
      </c>
      <c r="J3829" s="4" t="str">
        <f t="shared" si="314"/>
        <v/>
      </c>
    </row>
    <row r="3830" spans="6:10" x14ac:dyDescent="0.35">
      <c r="F3830" s="5" t="str">
        <f t="shared" si="310"/>
        <v/>
      </c>
      <c r="G3830" s="5" t="str">
        <f t="shared" si="311"/>
        <v/>
      </c>
      <c r="H3830" s="4" t="str">
        <f t="shared" si="312"/>
        <v/>
      </c>
      <c r="I3830" s="4" t="str">
        <f t="shared" si="313"/>
        <v/>
      </c>
      <c r="J3830" s="4" t="str">
        <f t="shared" si="314"/>
        <v/>
      </c>
    </row>
    <row r="3831" spans="6:10" x14ac:dyDescent="0.35">
      <c r="F3831" s="5" t="str">
        <f t="shared" si="310"/>
        <v/>
      </c>
      <c r="G3831" s="5" t="str">
        <f t="shared" si="311"/>
        <v/>
      </c>
      <c r="H3831" s="4" t="str">
        <f t="shared" si="312"/>
        <v/>
      </c>
      <c r="I3831" s="4" t="str">
        <f t="shared" si="313"/>
        <v/>
      </c>
      <c r="J3831" s="4" t="str">
        <f t="shared" si="314"/>
        <v/>
      </c>
    </row>
    <row r="3832" spans="6:10" x14ac:dyDescent="0.35">
      <c r="F3832" s="5" t="str">
        <f t="shared" si="310"/>
        <v/>
      </c>
      <c r="G3832" s="5" t="str">
        <f t="shared" si="311"/>
        <v/>
      </c>
      <c r="H3832" s="4" t="str">
        <f t="shared" si="312"/>
        <v/>
      </c>
      <c r="I3832" s="4" t="str">
        <f t="shared" si="313"/>
        <v/>
      </c>
      <c r="J3832" s="4" t="str">
        <f t="shared" si="314"/>
        <v/>
      </c>
    </row>
    <row r="3833" spans="6:10" x14ac:dyDescent="0.35">
      <c r="F3833" s="5" t="str">
        <f t="shared" si="310"/>
        <v/>
      </c>
      <c r="G3833" s="5" t="str">
        <f t="shared" si="311"/>
        <v/>
      </c>
      <c r="H3833" s="4" t="str">
        <f t="shared" si="312"/>
        <v/>
      </c>
      <c r="I3833" s="4" t="str">
        <f t="shared" si="313"/>
        <v/>
      </c>
      <c r="J3833" s="4" t="str">
        <f t="shared" si="314"/>
        <v/>
      </c>
    </row>
    <row r="3834" spans="6:10" x14ac:dyDescent="0.35">
      <c r="F3834" s="5" t="str">
        <f t="shared" si="310"/>
        <v/>
      </c>
      <c r="G3834" s="5" t="str">
        <f t="shared" si="311"/>
        <v/>
      </c>
      <c r="H3834" s="4" t="str">
        <f t="shared" si="312"/>
        <v/>
      </c>
      <c r="I3834" s="4" t="str">
        <f t="shared" si="313"/>
        <v/>
      </c>
      <c r="J3834" s="4" t="str">
        <f t="shared" si="314"/>
        <v/>
      </c>
    </row>
    <row r="3835" spans="6:10" x14ac:dyDescent="0.35">
      <c r="F3835" s="5" t="str">
        <f t="shared" si="310"/>
        <v/>
      </c>
      <c r="G3835" s="5" t="str">
        <f t="shared" si="311"/>
        <v/>
      </c>
      <c r="H3835" s="4" t="str">
        <f t="shared" si="312"/>
        <v/>
      </c>
      <c r="I3835" s="4" t="str">
        <f t="shared" si="313"/>
        <v/>
      </c>
      <c r="J3835" s="4" t="str">
        <f t="shared" si="314"/>
        <v/>
      </c>
    </row>
    <row r="3836" spans="6:10" x14ac:dyDescent="0.35">
      <c r="F3836" s="5" t="str">
        <f t="shared" si="310"/>
        <v/>
      </c>
      <c r="G3836" s="5" t="str">
        <f t="shared" si="311"/>
        <v/>
      </c>
      <c r="H3836" s="4" t="str">
        <f t="shared" si="312"/>
        <v/>
      </c>
      <c r="I3836" s="4" t="str">
        <f t="shared" si="313"/>
        <v/>
      </c>
      <c r="J3836" s="4" t="str">
        <f t="shared" si="314"/>
        <v/>
      </c>
    </row>
    <row r="3837" spans="6:10" x14ac:dyDescent="0.35">
      <c r="F3837" s="5" t="str">
        <f t="shared" si="310"/>
        <v/>
      </c>
      <c r="G3837" s="5" t="str">
        <f t="shared" si="311"/>
        <v/>
      </c>
      <c r="H3837" s="4" t="str">
        <f t="shared" si="312"/>
        <v/>
      </c>
      <c r="I3837" s="4" t="str">
        <f t="shared" si="313"/>
        <v/>
      </c>
      <c r="J3837" s="4" t="str">
        <f t="shared" si="314"/>
        <v/>
      </c>
    </row>
    <row r="3838" spans="6:10" x14ac:dyDescent="0.35">
      <c r="F3838" s="5" t="str">
        <f t="shared" si="310"/>
        <v/>
      </c>
      <c r="G3838" s="5" t="str">
        <f t="shared" si="311"/>
        <v/>
      </c>
      <c r="H3838" s="4" t="str">
        <f t="shared" si="312"/>
        <v/>
      </c>
      <c r="I3838" s="4" t="str">
        <f t="shared" si="313"/>
        <v/>
      </c>
      <c r="J3838" s="4" t="str">
        <f t="shared" si="314"/>
        <v/>
      </c>
    </row>
    <row r="3839" spans="6:10" x14ac:dyDescent="0.35">
      <c r="F3839" s="5" t="str">
        <f t="shared" si="310"/>
        <v/>
      </c>
      <c r="G3839" s="5" t="str">
        <f t="shared" si="311"/>
        <v/>
      </c>
      <c r="H3839" s="4" t="str">
        <f t="shared" si="312"/>
        <v/>
      </c>
      <c r="I3839" s="4" t="str">
        <f t="shared" si="313"/>
        <v/>
      </c>
      <c r="J3839" s="4" t="str">
        <f t="shared" si="314"/>
        <v/>
      </c>
    </row>
    <row r="3840" spans="6:10" x14ac:dyDescent="0.35">
      <c r="F3840" s="5" t="str">
        <f t="shared" si="310"/>
        <v/>
      </c>
      <c r="G3840" s="5" t="str">
        <f t="shared" si="311"/>
        <v/>
      </c>
      <c r="H3840" s="4" t="str">
        <f t="shared" si="312"/>
        <v/>
      </c>
      <c r="I3840" s="4" t="str">
        <f t="shared" si="313"/>
        <v/>
      </c>
      <c r="J3840" s="4" t="str">
        <f t="shared" si="314"/>
        <v/>
      </c>
    </row>
    <row r="3841" spans="6:10" x14ac:dyDescent="0.35">
      <c r="F3841" s="5" t="str">
        <f t="shared" si="310"/>
        <v/>
      </c>
      <c r="G3841" s="5" t="str">
        <f t="shared" si="311"/>
        <v/>
      </c>
      <c r="H3841" s="4" t="str">
        <f t="shared" si="312"/>
        <v/>
      </c>
      <c r="I3841" s="4" t="str">
        <f t="shared" si="313"/>
        <v/>
      </c>
      <c r="J3841" s="4" t="str">
        <f t="shared" si="314"/>
        <v/>
      </c>
    </row>
    <row r="3842" spans="6:10" x14ac:dyDescent="0.35">
      <c r="F3842" s="5" t="str">
        <f t="shared" si="310"/>
        <v/>
      </c>
      <c r="G3842" s="5" t="str">
        <f t="shared" si="311"/>
        <v/>
      </c>
      <c r="H3842" s="4" t="str">
        <f t="shared" si="312"/>
        <v/>
      </c>
      <c r="I3842" s="4" t="str">
        <f t="shared" si="313"/>
        <v/>
      </c>
      <c r="J3842" s="4" t="str">
        <f t="shared" si="314"/>
        <v/>
      </c>
    </row>
    <row r="3843" spans="6:10" x14ac:dyDescent="0.35">
      <c r="F3843" s="5" t="str">
        <f t="shared" si="310"/>
        <v/>
      </c>
      <c r="G3843" s="5" t="str">
        <f t="shared" si="311"/>
        <v/>
      </c>
      <c r="H3843" s="4" t="str">
        <f t="shared" si="312"/>
        <v/>
      </c>
      <c r="I3843" s="4" t="str">
        <f t="shared" si="313"/>
        <v/>
      </c>
      <c r="J3843" s="4" t="str">
        <f t="shared" si="314"/>
        <v/>
      </c>
    </row>
    <row r="3844" spans="6:10" x14ac:dyDescent="0.35">
      <c r="F3844" s="5" t="str">
        <f t="shared" si="310"/>
        <v/>
      </c>
      <c r="G3844" s="5" t="str">
        <f t="shared" si="311"/>
        <v/>
      </c>
      <c r="H3844" s="4" t="str">
        <f t="shared" si="312"/>
        <v/>
      </c>
      <c r="I3844" s="4" t="str">
        <f t="shared" si="313"/>
        <v/>
      </c>
      <c r="J3844" s="4" t="str">
        <f t="shared" si="314"/>
        <v/>
      </c>
    </row>
    <row r="3845" spans="6:10" x14ac:dyDescent="0.35">
      <c r="F3845" s="5" t="str">
        <f t="shared" si="310"/>
        <v/>
      </c>
      <c r="G3845" s="5" t="str">
        <f t="shared" si="311"/>
        <v/>
      </c>
      <c r="H3845" s="4" t="str">
        <f t="shared" si="312"/>
        <v/>
      </c>
      <c r="I3845" s="4" t="str">
        <f t="shared" si="313"/>
        <v/>
      </c>
      <c r="J3845" s="4" t="str">
        <f t="shared" si="314"/>
        <v/>
      </c>
    </row>
    <row r="3846" spans="6:10" x14ac:dyDescent="0.35">
      <c r="F3846" s="5" t="str">
        <f t="shared" si="310"/>
        <v/>
      </c>
      <c r="G3846" s="5" t="str">
        <f t="shared" si="311"/>
        <v/>
      </c>
      <c r="H3846" s="4" t="str">
        <f t="shared" si="312"/>
        <v/>
      </c>
      <c r="I3846" s="4" t="str">
        <f t="shared" si="313"/>
        <v/>
      </c>
      <c r="J3846" s="4" t="str">
        <f t="shared" si="314"/>
        <v/>
      </c>
    </row>
    <row r="3847" spans="6:10" x14ac:dyDescent="0.35">
      <c r="F3847" s="5" t="str">
        <f t="shared" si="310"/>
        <v/>
      </c>
      <c r="G3847" s="5" t="str">
        <f t="shared" si="311"/>
        <v/>
      </c>
      <c r="H3847" s="4" t="str">
        <f t="shared" si="312"/>
        <v/>
      </c>
      <c r="I3847" s="4" t="str">
        <f t="shared" si="313"/>
        <v/>
      </c>
      <c r="J3847" s="4" t="str">
        <f t="shared" si="314"/>
        <v/>
      </c>
    </row>
    <row r="3848" spans="6:10" x14ac:dyDescent="0.35">
      <c r="F3848" s="5" t="str">
        <f t="shared" si="310"/>
        <v/>
      </c>
      <c r="G3848" s="5" t="str">
        <f t="shared" si="311"/>
        <v/>
      </c>
      <c r="H3848" s="4" t="str">
        <f t="shared" si="312"/>
        <v/>
      </c>
      <c r="I3848" s="4" t="str">
        <f t="shared" si="313"/>
        <v/>
      </c>
      <c r="J3848" s="4" t="str">
        <f t="shared" si="314"/>
        <v/>
      </c>
    </row>
    <row r="3849" spans="6:10" x14ac:dyDescent="0.35">
      <c r="F3849" s="5" t="str">
        <f t="shared" si="310"/>
        <v/>
      </c>
      <c r="G3849" s="5" t="str">
        <f t="shared" si="311"/>
        <v/>
      </c>
      <c r="H3849" s="4" t="str">
        <f t="shared" si="312"/>
        <v/>
      </c>
      <c r="I3849" s="4" t="str">
        <f t="shared" si="313"/>
        <v/>
      </c>
      <c r="J3849" s="4" t="str">
        <f t="shared" si="314"/>
        <v/>
      </c>
    </row>
    <row r="3850" spans="6:10" x14ac:dyDescent="0.35">
      <c r="F3850" s="5" t="str">
        <f t="shared" si="310"/>
        <v/>
      </c>
      <c r="G3850" s="5" t="str">
        <f t="shared" si="311"/>
        <v/>
      </c>
      <c r="H3850" s="4" t="str">
        <f t="shared" si="312"/>
        <v/>
      </c>
      <c r="I3850" s="4" t="str">
        <f t="shared" si="313"/>
        <v/>
      </c>
      <c r="J3850" s="4" t="str">
        <f t="shared" si="314"/>
        <v/>
      </c>
    </row>
    <row r="3851" spans="6:10" x14ac:dyDescent="0.35">
      <c r="F3851" s="5" t="str">
        <f t="shared" si="310"/>
        <v/>
      </c>
      <c r="G3851" s="5" t="str">
        <f t="shared" si="311"/>
        <v/>
      </c>
      <c r="H3851" s="4" t="str">
        <f t="shared" si="312"/>
        <v/>
      </c>
      <c r="I3851" s="4" t="str">
        <f t="shared" si="313"/>
        <v/>
      </c>
      <c r="J3851" s="4" t="str">
        <f t="shared" si="314"/>
        <v/>
      </c>
    </row>
    <row r="3852" spans="6:10" x14ac:dyDescent="0.35">
      <c r="F3852" s="5" t="str">
        <f t="shared" si="310"/>
        <v/>
      </c>
      <c r="G3852" s="5" t="str">
        <f t="shared" si="311"/>
        <v/>
      </c>
      <c r="H3852" s="4" t="str">
        <f t="shared" si="312"/>
        <v/>
      </c>
      <c r="I3852" s="4" t="str">
        <f t="shared" si="313"/>
        <v/>
      </c>
      <c r="J3852" s="4" t="str">
        <f t="shared" si="314"/>
        <v/>
      </c>
    </row>
    <row r="3853" spans="6:10" x14ac:dyDescent="0.35">
      <c r="F3853" s="5" t="str">
        <f t="shared" si="310"/>
        <v/>
      </c>
      <c r="G3853" s="5" t="str">
        <f t="shared" si="311"/>
        <v/>
      </c>
      <c r="H3853" s="4" t="str">
        <f t="shared" si="312"/>
        <v/>
      </c>
      <c r="I3853" s="4" t="str">
        <f t="shared" si="313"/>
        <v/>
      </c>
      <c r="J3853" s="4" t="str">
        <f t="shared" si="314"/>
        <v/>
      </c>
    </row>
    <row r="3854" spans="6:10" x14ac:dyDescent="0.35">
      <c r="F3854" s="5" t="str">
        <f t="shared" si="310"/>
        <v/>
      </c>
      <c r="G3854" s="5" t="str">
        <f t="shared" si="311"/>
        <v/>
      </c>
      <c r="H3854" s="4" t="str">
        <f t="shared" si="312"/>
        <v/>
      </c>
      <c r="I3854" s="4" t="str">
        <f t="shared" si="313"/>
        <v/>
      </c>
      <c r="J3854" s="4" t="str">
        <f t="shared" si="314"/>
        <v/>
      </c>
    </row>
    <row r="3855" spans="6:10" x14ac:dyDescent="0.35">
      <c r="F3855" s="5" t="str">
        <f t="shared" si="310"/>
        <v/>
      </c>
      <c r="G3855" s="5" t="str">
        <f t="shared" si="311"/>
        <v/>
      </c>
      <c r="H3855" s="4" t="str">
        <f t="shared" si="312"/>
        <v/>
      </c>
      <c r="I3855" s="4" t="str">
        <f t="shared" si="313"/>
        <v/>
      </c>
      <c r="J3855" s="4" t="str">
        <f t="shared" si="314"/>
        <v/>
      </c>
    </row>
    <row r="3856" spans="6:10" x14ac:dyDescent="0.35">
      <c r="F3856" s="5" t="str">
        <f t="shared" si="310"/>
        <v/>
      </c>
      <c r="G3856" s="5" t="str">
        <f t="shared" si="311"/>
        <v/>
      </c>
      <c r="H3856" s="4" t="str">
        <f t="shared" si="312"/>
        <v/>
      </c>
      <c r="I3856" s="4" t="str">
        <f t="shared" si="313"/>
        <v/>
      </c>
      <c r="J3856" s="4" t="str">
        <f t="shared" si="314"/>
        <v/>
      </c>
    </row>
    <row r="3857" spans="6:10" x14ac:dyDescent="0.35">
      <c r="F3857" s="5" t="str">
        <f t="shared" si="310"/>
        <v/>
      </c>
      <c r="G3857" s="5" t="str">
        <f t="shared" si="311"/>
        <v/>
      </c>
      <c r="H3857" s="4" t="str">
        <f t="shared" si="312"/>
        <v/>
      </c>
      <c r="I3857" s="4" t="str">
        <f t="shared" si="313"/>
        <v/>
      </c>
      <c r="J3857" s="4" t="str">
        <f t="shared" si="314"/>
        <v/>
      </c>
    </row>
    <row r="3858" spans="6:10" x14ac:dyDescent="0.35">
      <c r="F3858" s="5" t="str">
        <f t="shared" si="310"/>
        <v/>
      </c>
      <c r="G3858" s="5" t="str">
        <f t="shared" si="311"/>
        <v/>
      </c>
      <c r="H3858" s="4" t="str">
        <f t="shared" si="312"/>
        <v/>
      </c>
      <c r="I3858" s="4" t="str">
        <f t="shared" si="313"/>
        <v/>
      </c>
      <c r="J3858" s="4" t="str">
        <f t="shared" si="314"/>
        <v/>
      </c>
    </row>
    <row r="3859" spans="6:10" x14ac:dyDescent="0.35">
      <c r="F3859" s="5" t="str">
        <f t="shared" si="310"/>
        <v/>
      </c>
      <c r="G3859" s="5" t="str">
        <f t="shared" si="311"/>
        <v/>
      </c>
      <c r="H3859" s="4" t="str">
        <f t="shared" si="312"/>
        <v/>
      </c>
      <c r="I3859" s="4" t="str">
        <f t="shared" si="313"/>
        <v/>
      </c>
      <c r="J3859" s="4" t="str">
        <f t="shared" si="314"/>
        <v/>
      </c>
    </row>
    <row r="3860" spans="6:10" x14ac:dyDescent="0.35">
      <c r="F3860" s="5" t="str">
        <f t="shared" si="310"/>
        <v/>
      </c>
      <c r="G3860" s="5" t="str">
        <f t="shared" si="311"/>
        <v/>
      </c>
      <c r="H3860" s="4" t="str">
        <f t="shared" si="312"/>
        <v/>
      </c>
      <c r="I3860" s="4" t="str">
        <f t="shared" si="313"/>
        <v/>
      </c>
      <c r="J3860" s="4" t="str">
        <f t="shared" si="314"/>
        <v/>
      </c>
    </row>
    <row r="3861" spans="6:10" x14ac:dyDescent="0.35">
      <c r="F3861" s="5" t="str">
        <f t="shared" si="310"/>
        <v/>
      </c>
      <c r="G3861" s="5" t="str">
        <f t="shared" si="311"/>
        <v/>
      </c>
      <c r="H3861" s="4" t="str">
        <f t="shared" si="312"/>
        <v/>
      </c>
      <c r="I3861" s="4" t="str">
        <f t="shared" si="313"/>
        <v/>
      </c>
      <c r="J3861" s="4" t="str">
        <f t="shared" si="314"/>
        <v/>
      </c>
    </row>
    <row r="3862" spans="6:10" x14ac:dyDescent="0.35">
      <c r="F3862" s="5" t="str">
        <f t="shared" si="310"/>
        <v/>
      </c>
      <c r="G3862" s="5" t="str">
        <f t="shared" si="311"/>
        <v/>
      </c>
      <c r="H3862" s="4" t="str">
        <f t="shared" si="312"/>
        <v/>
      </c>
      <c r="I3862" s="4" t="str">
        <f t="shared" si="313"/>
        <v/>
      </c>
      <c r="J3862" s="4" t="str">
        <f t="shared" si="314"/>
        <v/>
      </c>
    </row>
    <row r="3863" spans="6:10" x14ac:dyDescent="0.35">
      <c r="F3863" s="5" t="str">
        <f t="shared" si="310"/>
        <v/>
      </c>
      <c r="G3863" s="5" t="str">
        <f t="shared" si="311"/>
        <v/>
      </c>
      <c r="H3863" s="4" t="str">
        <f t="shared" si="312"/>
        <v/>
      </c>
      <c r="I3863" s="4" t="str">
        <f t="shared" si="313"/>
        <v/>
      </c>
      <c r="J3863" s="4" t="str">
        <f t="shared" si="314"/>
        <v/>
      </c>
    </row>
    <row r="3864" spans="6:10" x14ac:dyDescent="0.35">
      <c r="F3864" s="5" t="str">
        <f t="shared" si="310"/>
        <v/>
      </c>
      <c r="G3864" s="5" t="str">
        <f t="shared" si="311"/>
        <v/>
      </c>
      <c r="H3864" s="4" t="str">
        <f t="shared" si="312"/>
        <v/>
      </c>
      <c r="I3864" s="4" t="str">
        <f t="shared" si="313"/>
        <v/>
      </c>
      <c r="J3864" s="4" t="str">
        <f t="shared" si="314"/>
        <v/>
      </c>
    </row>
    <row r="3865" spans="6:10" x14ac:dyDescent="0.35">
      <c r="F3865" s="5" t="str">
        <f t="shared" si="310"/>
        <v/>
      </c>
      <c r="G3865" s="5" t="str">
        <f t="shared" si="311"/>
        <v/>
      </c>
      <c r="H3865" s="4" t="str">
        <f t="shared" si="312"/>
        <v/>
      </c>
      <c r="I3865" s="4" t="str">
        <f t="shared" si="313"/>
        <v/>
      </c>
      <c r="J3865" s="4" t="str">
        <f t="shared" si="314"/>
        <v/>
      </c>
    </row>
    <row r="3866" spans="6:10" x14ac:dyDescent="0.35">
      <c r="F3866" s="5" t="str">
        <f t="shared" si="310"/>
        <v/>
      </c>
      <c r="G3866" s="5" t="str">
        <f t="shared" si="311"/>
        <v/>
      </c>
      <c r="H3866" s="4" t="str">
        <f t="shared" si="312"/>
        <v/>
      </c>
      <c r="I3866" s="4" t="str">
        <f t="shared" si="313"/>
        <v/>
      </c>
      <c r="J3866" s="4" t="str">
        <f t="shared" si="314"/>
        <v/>
      </c>
    </row>
    <row r="3867" spans="6:10" x14ac:dyDescent="0.35">
      <c r="F3867" s="5" t="str">
        <f t="shared" si="310"/>
        <v/>
      </c>
      <c r="G3867" s="5" t="str">
        <f t="shared" si="311"/>
        <v/>
      </c>
      <c r="H3867" s="4" t="str">
        <f t="shared" si="312"/>
        <v/>
      </c>
      <c r="I3867" s="4" t="str">
        <f t="shared" si="313"/>
        <v/>
      </c>
      <c r="J3867" s="4" t="str">
        <f t="shared" si="314"/>
        <v/>
      </c>
    </row>
    <row r="3868" spans="6:10" x14ac:dyDescent="0.35">
      <c r="F3868" s="5" t="str">
        <f t="shared" si="310"/>
        <v/>
      </c>
      <c r="G3868" s="5" t="str">
        <f t="shared" si="311"/>
        <v/>
      </c>
      <c r="H3868" s="4" t="str">
        <f t="shared" si="312"/>
        <v/>
      </c>
      <c r="I3868" s="4" t="str">
        <f t="shared" si="313"/>
        <v/>
      </c>
      <c r="J3868" s="4" t="str">
        <f t="shared" si="314"/>
        <v/>
      </c>
    </row>
    <row r="3869" spans="6:10" x14ac:dyDescent="0.35">
      <c r="F3869" s="5" t="str">
        <f t="shared" si="310"/>
        <v/>
      </c>
      <c r="G3869" s="5" t="str">
        <f t="shared" si="311"/>
        <v/>
      </c>
      <c r="H3869" s="4" t="str">
        <f t="shared" si="312"/>
        <v/>
      </c>
      <c r="I3869" s="4" t="str">
        <f t="shared" si="313"/>
        <v/>
      </c>
      <c r="J3869" s="4" t="str">
        <f t="shared" si="314"/>
        <v/>
      </c>
    </row>
    <row r="3870" spans="6:10" x14ac:dyDescent="0.35">
      <c r="F3870" s="5" t="str">
        <f t="shared" si="310"/>
        <v/>
      </c>
      <c r="G3870" s="5" t="str">
        <f t="shared" si="311"/>
        <v/>
      </c>
      <c r="H3870" s="4" t="str">
        <f t="shared" si="312"/>
        <v/>
      </c>
      <c r="I3870" s="4" t="str">
        <f t="shared" si="313"/>
        <v/>
      </c>
      <c r="J3870" s="4" t="str">
        <f t="shared" si="314"/>
        <v/>
      </c>
    </row>
    <row r="3871" spans="6:10" x14ac:dyDescent="0.35">
      <c r="F3871" s="5" t="str">
        <f t="shared" si="310"/>
        <v/>
      </c>
      <c r="G3871" s="5" t="str">
        <f t="shared" si="311"/>
        <v/>
      </c>
      <c r="H3871" s="4" t="str">
        <f t="shared" si="312"/>
        <v/>
      </c>
      <c r="I3871" s="4" t="str">
        <f t="shared" si="313"/>
        <v/>
      </c>
      <c r="J3871" s="4" t="str">
        <f t="shared" si="314"/>
        <v/>
      </c>
    </row>
    <row r="3872" spans="6:10" x14ac:dyDescent="0.35">
      <c r="F3872" s="5" t="str">
        <f t="shared" si="310"/>
        <v/>
      </c>
      <c r="G3872" s="5" t="str">
        <f t="shared" si="311"/>
        <v/>
      </c>
      <c r="H3872" s="4" t="str">
        <f t="shared" si="312"/>
        <v/>
      </c>
      <c r="I3872" s="4" t="str">
        <f t="shared" si="313"/>
        <v/>
      </c>
      <c r="J3872" s="4" t="str">
        <f t="shared" si="314"/>
        <v/>
      </c>
    </row>
    <row r="3873" spans="6:10" x14ac:dyDescent="0.35">
      <c r="F3873" s="5" t="str">
        <f t="shared" si="310"/>
        <v/>
      </c>
      <c r="G3873" s="5" t="str">
        <f t="shared" si="311"/>
        <v/>
      </c>
      <c r="H3873" s="4" t="str">
        <f t="shared" si="312"/>
        <v/>
      </c>
      <c r="I3873" s="4" t="str">
        <f t="shared" si="313"/>
        <v/>
      </c>
      <c r="J3873" s="4" t="str">
        <f t="shared" si="314"/>
        <v/>
      </c>
    </row>
    <row r="3874" spans="6:10" x14ac:dyDescent="0.35">
      <c r="F3874" s="5" t="str">
        <f t="shared" si="310"/>
        <v/>
      </c>
      <c r="G3874" s="5" t="str">
        <f t="shared" si="311"/>
        <v/>
      </c>
      <c r="H3874" s="4" t="str">
        <f t="shared" si="312"/>
        <v/>
      </c>
      <c r="I3874" s="4" t="str">
        <f t="shared" si="313"/>
        <v/>
      </c>
      <c r="J3874" s="4" t="str">
        <f t="shared" si="314"/>
        <v/>
      </c>
    </row>
    <row r="3875" spans="6:10" x14ac:dyDescent="0.35">
      <c r="F3875" s="5" t="str">
        <f t="shared" si="310"/>
        <v/>
      </c>
      <c r="G3875" s="5" t="str">
        <f t="shared" si="311"/>
        <v/>
      </c>
      <c r="H3875" s="4" t="str">
        <f t="shared" si="312"/>
        <v/>
      </c>
      <c r="I3875" s="4" t="str">
        <f t="shared" si="313"/>
        <v/>
      </c>
      <c r="J3875" s="4" t="str">
        <f t="shared" si="314"/>
        <v/>
      </c>
    </row>
    <row r="3876" spans="6:10" x14ac:dyDescent="0.35">
      <c r="F3876" s="5" t="str">
        <f t="shared" si="310"/>
        <v/>
      </c>
      <c r="G3876" s="5" t="str">
        <f t="shared" si="311"/>
        <v/>
      </c>
      <c r="H3876" s="4" t="str">
        <f t="shared" si="312"/>
        <v/>
      </c>
      <c r="I3876" s="4" t="str">
        <f t="shared" si="313"/>
        <v/>
      </c>
      <c r="J3876" s="4" t="str">
        <f t="shared" si="314"/>
        <v/>
      </c>
    </row>
    <row r="3877" spans="6:10" x14ac:dyDescent="0.35">
      <c r="F3877" s="5" t="str">
        <f t="shared" si="310"/>
        <v/>
      </c>
      <c r="G3877" s="5" t="str">
        <f t="shared" si="311"/>
        <v/>
      </c>
      <c r="H3877" s="4" t="str">
        <f t="shared" si="312"/>
        <v/>
      </c>
      <c r="I3877" s="4" t="str">
        <f t="shared" si="313"/>
        <v/>
      </c>
      <c r="J3877" s="4" t="str">
        <f t="shared" si="314"/>
        <v/>
      </c>
    </row>
    <row r="3878" spans="6:10" x14ac:dyDescent="0.35">
      <c r="F3878" s="5" t="str">
        <f t="shared" si="310"/>
        <v/>
      </c>
      <c r="G3878" s="5" t="str">
        <f t="shared" si="311"/>
        <v/>
      </c>
      <c r="H3878" s="4" t="str">
        <f t="shared" si="312"/>
        <v/>
      </c>
      <c r="I3878" s="4" t="str">
        <f t="shared" si="313"/>
        <v/>
      </c>
      <c r="J3878" s="4" t="str">
        <f t="shared" si="314"/>
        <v/>
      </c>
    </row>
    <row r="3879" spans="6:10" x14ac:dyDescent="0.35">
      <c r="F3879" s="5" t="str">
        <f t="shared" si="310"/>
        <v/>
      </c>
      <c r="G3879" s="5" t="str">
        <f t="shared" si="311"/>
        <v/>
      </c>
      <c r="H3879" s="4" t="str">
        <f t="shared" si="312"/>
        <v/>
      </c>
      <c r="I3879" s="4" t="str">
        <f t="shared" si="313"/>
        <v/>
      </c>
      <c r="J3879" s="4" t="str">
        <f t="shared" si="314"/>
        <v/>
      </c>
    </row>
    <row r="3880" spans="6:10" x14ac:dyDescent="0.35">
      <c r="F3880" s="5" t="str">
        <f t="shared" si="310"/>
        <v/>
      </c>
      <c r="G3880" s="5" t="str">
        <f t="shared" si="311"/>
        <v/>
      </c>
      <c r="H3880" s="4" t="str">
        <f t="shared" si="312"/>
        <v/>
      </c>
      <c r="I3880" s="4" t="str">
        <f t="shared" si="313"/>
        <v/>
      </c>
      <c r="J3880" s="4" t="str">
        <f t="shared" si="314"/>
        <v/>
      </c>
    </row>
    <row r="3881" spans="6:10" x14ac:dyDescent="0.35">
      <c r="F3881" s="5" t="str">
        <f t="shared" si="310"/>
        <v/>
      </c>
      <c r="G3881" s="5" t="str">
        <f t="shared" si="311"/>
        <v/>
      </c>
      <c r="H3881" s="4" t="str">
        <f t="shared" si="312"/>
        <v/>
      </c>
      <c r="I3881" s="4" t="str">
        <f t="shared" si="313"/>
        <v/>
      </c>
      <c r="J3881" s="4" t="str">
        <f t="shared" si="314"/>
        <v/>
      </c>
    </row>
    <row r="3882" spans="6:10" x14ac:dyDescent="0.35">
      <c r="F3882" s="5" t="str">
        <f t="shared" si="310"/>
        <v/>
      </c>
      <c r="G3882" s="5" t="str">
        <f t="shared" si="311"/>
        <v/>
      </c>
      <c r="H3882" s="4" t="str">
        <f t="shared" si="312"/>
        <v/>
      </c>
      <c r="I3882" s="4" t="str">
        <f t="shared" si="313"/>
        <v/>
      </c>
      <c r="J3882" s="4" t="str">
        <f t="shared" si="314"/>
        <v/>
      </c>
    </row>
    <row r="3883" spans="6:10" x14ac:dyDescent="0.35">
      <c r="F3883" s="5" t="str">
        <f t="shared" si="310"/>
        <v/>
      </c>
      <c r="G3883" s="5" t="str">
        <f t="shared" si="311"/>
        <v/>
      </c>
      <c r="H3883" s="4" t="str">
        <f t="shared" si="312"/>
        <v/>
      </c>
      <c r="I3883" s="4" t="str">
        <f t="shared" si="313"/>
        <v/>
      </c>
      <c r="J3883" s="4" t="str">
        <f t="shared" si="314"/>
        <v/>
      </c>
    </row>
    <row r="3884" spans="6:10" x14ac:dyDescent="0.35">
      <c r="F3884" s="5" t="str">
        <f t="shared" si="310"/>
        <v/>
      </c>
      <c r="G3884" s="5" t="str">
        <f t="shared" si="311"/>
        <v/>
      </c>
      <c r="H3884" s="4" t="str">
        <f t="shared" si="312"/>
        <v/>
      </c>
      <c r="I3884" s="4" t="str">
        <f t="shared" si="313"/>
        <v/>
      </c>
      <c r="J3884" s="4" t="str">
        <f t="shared" si="314"/>
        <v/>
      </c>
    </row>
    <row r="3885" spans="6:10" x14ac:dyDescent="0.35">
      <c r="F3885" s="5" t="str">
        <f t="shared" si="310"/>
        <v/>
      </c>
      <c r="G3885" s="5" t="str">
        <f t="shared" si="311"/>
        <v/>
      </c>
      <c r="H3885" s="4" t="str">
        <f t="shared" si="312"/>
        <v/>
      </c>
      <c r="I3885" s="4" t="str">
        <f t="shared" si="313"/>
        <v/>
      </c>
      <c r="J3885" s="4" t="str">
        <f t="shared" si="314"/>
        <v/>
      </c>
    </row>
    <row r="3886" spans="6:10" x14ac:dyDescent="0.35">
      <c r="F3886" s="5" t="str">
        <f t="shared" si="310"/>
        <v/>
      </c>
      <c r="G3886" s="5" t="str">
        <f t="shared" si="311"/>
        <v/>
      </c>
      <c r="H3886" s="4" t="str">
        <f t="shared" si="312"/>
        <v/>
      </c>
      <c r="I3886" s="4" t="str">
        <f t="shared" si="313"/>
        <v/>
      </c>
      <c r="J3886" s="4" t="str">
        <f t="shared" si="314"/>
        <v/>
      </c>
    </row>
    <row r="3887" spans="6:10" x14ac:dyDescent="0.35">
      <c r="F3887" s="5" t="str">
        <f t="shared" si="310"/>
        <v/>
      </c>
      <c r="G3887" s="5" t="str">
        <f t="shared" si="311"/>
        <v/>
      </c>
      <c r="H3887" s="4" t="str">
        <f t="shared" si="312"/>
        <v/>
      </c>
      <c r="I3887" s="4" t="str">
        <f t="shared" si="313"/>
        <v/>
      </c>
      <c r="J3887" s="4" t="str">
        <f t="shared" si="314"/>
        <v/>
      </c>
    </row>
    <row r="3888" spans="6:10" x14ac:dyDescent="0.35">
      <c r="F3888" s="5" t="str">
        <f t="shared" si="310"/>
        <v/>
      </c>
      <c r="G3888" s="5" t="str">
        <f t="shared" si="311"/>
        <v/>
      </c>
      <c r="H3888" s="4" t="str">
        <f t="shared" si="312"/>
        <v/>
      </c>
      <c r="I3888" s="4" t="str">
        <f t="shared" si="313"/>
        <v/>
      </c>
      <c r="J3888" s="4" t="str">
        <f t="shared" si="314"/>
        <v/>
      </c>
    </row>
    <row r="3889" spans="6:10" x14ac:dyDescent="0.35">
      <c r="F3889" s="5" t="str">
        <f t="shared" si="310"/>
        <v/>
      </c>
      <c r="G3889" s="5" t="str">
        <f t="shared" si="311"/>
        <v/>
      </c>
      <c r="H3889" s="4" t="str">
        <f t="shared" si="312"/>
        <v/>
      </c>
      <c r="I3889" s="4" t="str">
        <f t="shared" si="313"/>
        <v/>
      </c>
      <c r="J3889" s="4" t="str">
        <f t="shared" si="314"/>
        <v/>
      </c>
    </row>
    <row r="3890" spans="6:10" x14ac:dyDescent="0.35">
      <c r="F3890" s="5" t="str">
        <f t="shared" si="310"/>
        <v/>
      </c>
      <c r="G3890" s="5" t="str">
        <f t="shared" si="311"/>
        <v/>
      </c>
      <c r="H3890" s="4" t="str">
        <f t="shared" si="312"/>
        <v/>
      </c>
      <c r="I3890" s="4" t="str">
        <f t="shared" si="313"/>
        <v/>
      </c>
      <c r="J3890" s="4" t="str">
        <f t="shared" si="314"/>
        <v/>
      </c>
    </row>
    <row r="3891" spans="6:10" x14ac:dyDescent="0.35">
      <c r="F3891" s="5" t="str">
        <f t="shared" si="310"/>
        <v/>
      </c>
      <c r="G3891" s="5" t="str">
        <f t="shared" si="311"/>
        <v/>
      </c>
      <c r="H3891" s="4" t="str">
        <f t="shared" si="312"/>
        <v/>
      </c>
      <c r="I3891" s="4" t="str">
        <f t="shared" si="313"/>
        <v/>
      </c>
      <c r="J3891" s="4" t="str">
        <f t="shared" si="314"/>
        <v/>
      </c>
    </row>
    <row r="3892" spans="6:10" x14ac:dyDescent="0.35">
      <c r="F3892" s="5" t="str">
        <f t="shared" ref="F3892:F3955" si="315">IF(A3892="","",MID(A3892,11,3))</f>
        <v/>
      </c>
      <c r="G3892" s="5" t="str">
        <f t="shared" ref="G3892:G3955" si="316">IF(A3892="","",MID(A3892,14,3))</f>
        <v/>
      </c>
      <c r="H3892" s="4" t="str">
        <f t="shared" ref="H3892:H3955" si="317">IF(A3892="","",MID(A3892,3,4))</f>
        <v/>
      </c>
      <c r="I3892" s="4" t="str">
        <f t="shared" ref="I3892:I3955" si="318">IF(A3892="","",MID(A3892,7,2))</f>
        <v/>
      </c>
      <c r="J3892" s="4" t="str">
        <f t="shared" ref="J3892:J3955" si="319">IF(A3892="","",(MID(A3892,9,2))&amp;"/"&amp;I3892&amp;"/"&amp;H3892)</f>
        <v/>
      </c>
    </row>
    <row r="3893" spans="6:10" x14ac:dyDescent="0.35">
      <c r="F3893" s="5" t="str">
        <f t="shared" si="315"/>
        <v/>
      </c>
      <c r="G3893" s="5" t="str">
        <f t="shared" si="316"/>
        <v/>
      </c>
      <c r="H3893" s="4" t="str">
        <f t="shared" si="317"/>
        <v/>
      </c>
      <c r="I3893" s="4" t="str">
        <f t="shared" si="318"/>
        <v/>
      </c>
      <c r="J3893" s="4" t="str">
        <f t="shared" si="319"/>
        <v/>
      </c>
    </row>
    <row r="3894" spans="6:10" x14ac:dyDescent="0.35">
      <c r="F3894" s="5" t="str">
        <f t="shared" si="315"/>
        <v/>
      </c>
      <c r="G3894" s="5" t="str">
        <f t="shared" si="316"/>
        <v/>
      </c>
      <c r="H3894" s="4" t="str">
        <f t="shared" si="317"/>
        <v/>
      </c>
      <c r="I3894" s="4" t="str">
        <f t="shared" si="318"/>
        <v/>
      </c>
      <c r="J3894" s="4" t="str">
        <f t="shared" si="319"/>
        <v/>
      </c>
    </row>
    <row r="3895" spans="6:10" x14ac:dyDescent="0.35">
      <c r="F3895" s="5" t="str">
        <f t="shared" si="315"/>
        <v/>
      </c>
      <c r="G3895" s="5" t="str">
        <f t="shared" si="316"/>
        <v/>
      </c>
      <c r="H3895" s="4" t="str">
        <f t="shared" si="317"/>
        <v/>
      </c>
      <c r="I3895" s="4" t="str">
        <f t="shared" si="318"/>
        <v/>
      </c>
      <c r="J3895" s="4" t="str">
        <f t="shared" si="319"/>
        <v/>
      </c>
    </row>
    <row r="3896" spans="6:10" x14ac:dyDescent="0.35">
      <c r="F3896" s="5" t="str">
        <f t="shared" si="315"/>
        <v/>
      </c>
      <c r="G3896" s="5" t="str">
        <f t="shared" si="316"/>
        <v/>
      </c>
      <c r="H3896" s="4" t="str">
        <f t="shared" si="317"/>
        <v/>
      </c>
      <c r="I3896" s="4" t="str">
        <f t="shared" si="318"/>
        <v/>
      </c>
      <c r="J3896" s="4" t="str">
        <f t="shared" si="319"/>
        <v/>
      </c>
    </row>
    <row r="3897" spans="6:10" x14ac:dyDescent="0.35">
      <c r="F3897" s="5" t="str">
        <f t="shared" si="315"/>
        <v/>
      </c>
      <c r="G3897" s="5" t="str">
        <f t="shared" si="316"/>
        <v/>
      </c>
      <c r="H3897" s="4" t="str">
        <f t="shared" si="317"/>
        <v/>
      </c>
      <c r="I3897" s="4" t="str">
        <f t="shared" si="318"/>
        <v/>
      </c>
      <c r="J3897" s="4" t="str">
        <f t="shared" si="319"/>
        <v/>
      </c>
    </row>
    <row r="3898" spans="6:10" x14ac:dyDescent="0.35">
      <c r="F3898" s="5" t="str">
        <f t="shared" si="315"/>
        <v/>
      </c>
      <c r="G3898" s="5" t="str">
        <f t="shared" si="316"/>
        <v/>
      </c>
      <c r="H3898" s="4" t="str">
        <f t="shared" si="317"/>
        <v/>
      </c>
      <c r="I3898" s="4" t="str">
        <f t="shared" si="318"/>
        <v/>
      </c>
      <c r="J3898" s="4" t="str">
        <f t="shared" si="319"/>
        <v/>
      </c>
    </row>
    <row r="3899" spans="6:10" x14ac:dyDescent="0.35">
      <c r="F3899" s="5" t="str">
        <f t="shared" si="315"/>
        <v/>
      </c>
      <c r="G3899" s="5" t="str">
        <f t="shared" si="316"/>
        <v/>
      </c>
      <c r="H3899" s="4" t="str">
        <f t="shared" si="317"/>
        <v/>
      </c>
      <c r="I3899" s="4" t="str">
        <f t="shared" si="318"/>
        <v/>
      </c>
      <c r="J3899" s="4" t="str">
        <f t="shared" si="319"/>
        <v/>
      </c>
    </row>
    <row r="3900" spans="6:10" x14ac:dyDescent="0.35">
      <c r="F3900" s="5" t="str">
        <f t="shared" si="315"/>
        <v/>
      </c>
      <c r="G3900" s="5" t="str">
        <f t="shared" si="316"/>
        <v/>
      </c>
      <c r="H3900" s="4" t="str">
        <f t="shared" si="317"/>
        <v/>
      </c>
      <c r="I3900" s="4" t="str">
        <f t="shared" si="318"/>
        <v/>
      </c>
      <c r="J3900" s="4" t="str">
        <f t="shared" si="319"/>
        <v/>
      </c>
    </row>
    <row r="3901" spans="6:10" x14ac:dyDescent="0.35">
      <c r="F3901" s="5" t="str">
        <f t="shared" si="315"/>
        <v/>
      </c>
      <c r="G3901" s="5" t="str">
        <f t="shared" si="316"/>
        <v/>
      </c>
      <c r="H3901" s="4" t="str">
        <f t="shared" si="317"/>
        <v/>
      </c>
      <c r="I3901" s="4" t="str">
        <f t="shared" si="318"/>
        <v/>
      </c>
      <c r="J3901" s="4" t="str">
        <f t="shared" si="319"/>
        <v/>
      </c>
    </row>
    <row r="3902" spans="6:10" x14ac:dyDescent="0.35">
      <c r="F3902" s="5" t="str">
        <f t="shared" si="315"/>
        <v/>
      </c>
      <c r="G3902" s="5" t="str">
        <f t="shared" si="316"/>
        <v/>
      </c>
      <c r="H3902" s="4" t="str">
        <f t="shared" si="317"/>
        <v/>
      </c>
      <c r="I3902" s="4" t="str">
        <f t="shared" si="318"/>
        <v/>
      </c>
      <c r="J3902" s="4" t="str">
        <f t="shared" si="319"/>
        <v/>
      </c>
    </row>
    <row r="3903" spans="6:10" x14ac:dyDescent="0.35">
      <c r="F3903" s="5" t="str">
        <f t="shared" si="315"/>
        <v/>
      </c>
      <c r="G3903" s="5" t="str">
        <f t="shared" si="316"/>
        <v/>
      </c>
      <c r="H3903" s="4" t="str">
        <f t="shared" si="317"/>
        <v/>
      </c>
      <c r="I3903" s="4" t="str">
        <f t="shared" si="318"/>
        <v/>
      </c>
      <c r="J3903" s="4" t="str">
        <f t="shared" si="319"/>
        <v/>
      </c>
    </row>
    <row r="3904" spans="6:10" x14ac:dyDescent="0.35">
      <c r="F3904" s="5" t="str">
        <f t="shared" si="315"/>
        <v/>
      </c>
      <c r="G3904" s="5" t="str">
        <f t="shared" si="316"/>
        <v/>
      </c>
      <c r="H3904" s="4" t="str">
        <f t="shared" si="317"/>
        <v/>
      </c>
      <c r="I3904" s="4" t="str">
        <f t="shared" si="318"/>
        <v/>
      </c>
      <c r="J3904" s="4" t="str">
        <f t="shared" si="319"/>
        <v/>
      </c>
    </row>
    <row r="3905" spans="6:10" x14ac:dyDescent="0.35">
      <c r="F3905" s="5" t="str">
        <f t="shared" si="315"/>
        <v/>
      </c>
      <c r="G3905" s="5" t="str">
        <f t="shared" si="316"/>
        <v/>
      </c>
      <c r="H3905" s="4" t="str">
        <f t="shared" si="317"/>
        <v/>
      </c>
      <c r="I3905" s="4" t="str">
        <f t="shared" si="318"/>
        <v/>
      </c>
      <c r="J3905" s="4" t="str">
        <f t="shared" si="319"/>
        <v/>
      </c>
    </row>
    <row r="3906" spans="6:10" x14ac:dyDescent="0.35">
      <c r="F3906" s="5" t="str">
        <f t="shared" si="315"/>
        <v/>
      </c>
      <c r="G3906" s="5" t="str">
        <f t="shared" si="316"/>
        <v/>
      </c>
      <c r="H3906" s="4" t="str">
        <f t="shared" si="317"/>
        <v/>
      </c>
      <c r="I3906" s="4" t="str">
        <f t="shared" si="318"/>
        <v/>
      </c>
      <c r="J3906" s="4" t="str">
        <f t="shared" si="319"/>
        <v/>
      </c>
    </row>
    <row r="3907" spans="6:10" x14ac:dyDescent="0.35">
      <c r="F3907" s="5" t="str">
        <f t="shared" si="315"/>
        <v/>
      </c>
      <c r="G3907" s="5" t="str">
        <f t="shared" si="316"/>
        <v/>
      </c>
      <c r="H3907" s="4" t="str">
        <f t="shared" si="317"/>
        <v/>
      </c>
      <c r="I3907" s="4" t="str">
        <f t="shared" si="318"/>
        <v/>
      </c>
      <c r="J3907" s="4" t="str">
        <f t="shared" si="319"/>
        <v/>
      </c>
    </row>
    <row r="3908" spans="6:10" x14ac:dyDescent="0.35">
      <c r="F3908" s="5" t="str">
        <f t="shared" si="315"/>
        <v/>
      </c>
      <c r="G3908" s="5" t="str">
        <f t="shared" si="316"/>
        <v/>
      </c>
      <c r="H3908" s="4" t="str">
        <f t="shared" si="317"/>
        <v/>
      </c>
      <c r="I3908" s="4" t="str">
        <f t="shared" si="318"/>
        <v/>
      </c>
      <c r="J3908" s="4" t="str">
        <f t="shared" si="319"/>
        <v/>
      </c>
    </row>
    <row r="3909" spans="6:10" x14ac:dyDescent="0.35">
      <c r="F3909" s="5" t="str">
        <f t="shared" si="315"/>
        <v/>
      </c>
      <c r="G3909" s="5" t="str">
        <f t="shared" si="316"/>
        <v/>
      </c>
      <c r="H3909" s="4" t="str">
        <f t="shared" si="317"/>
        <v/>
      </c>
      <c r="I3909" s="4" t="str">
        <f t="shared" si="318"/>
        <v/>
      </c>
      <c r="J3909" s="4" t="str">
        <f t="shared" si="319"/>
        <v/>
      </c>
    </row>
    <row r="3910" spans="6:10" x14ac:dyDescent="0.35">
      <c r="F3910" s="5" t="str">
        <f t="shared" si="315"/>
        <v/>
      </c>
      <c r="G3910" s="5" t="str">
        <f t="shared" si="316"/>
        <v/>
      </c>
      <c r="H3910" s="4" t="str">
        <f t="shared" si="317"/>
        <v/>
      </c>
      <c r="I3910" s="4" t="str">
        <f t="shared" si="318"/>
        <v/>
      </c>
      <c r="J3910" s="4" t="str">
        <f t="shared" si="319"/>
        <v/>
      </c>
    </row>
    <row r="3911" spans="6:10" x14ac:dyDescent="0.35">
      <c r="F3911" s="5" t="str">
        <f t="shared" si="315"/>
        <v/>
      </c>
      <c r="G3911" s="5" t="str">
        <f t="shared" si="316"/>
        <v/>
      </c>
      <c r="H3911" s="4" t="str">
        <f t="shared" si="317"/>
        <v/>
      </c>
      <c r="I3911" s="4" t="str">
        <f t="shared" si="318"/>
        <v/>
      </c>
      <c r="J3911" s="4" t="str">
        <f t="shared" si="319"/>
        <v/>
      </c>
    </row>
    <row r="3912" spans="6:10" x14ac:dyDescent="0.35">
      <c r="F3912" s="5" t="str">
        <f t="shared" si="315"/>
        <v/>
      </c>
      <c r="G3912" s="5" t="str">
        <f t="shared" si="316"/>
        <v/>
      </c>
      <c r="H3912" s="4" t="str">
        <f t="shared" si="317"/>
        <v/>
      </c>
      <c r="I3912" s="4" t="str">
        <f t="shared" si="318"/>
        <v/>
      </c>
      <c r="J3912" s="4" t="str">
        <f t="shared" si="319"/>
        <v/>
      </c>
    </row>
    <row r="3913" spans="6:10" x14ac:dyDescent="0.35">
      <c r="F3913" s="5" t="str">
        <f t="shared" si="315"/>
        <v/>
      </c>
      <c r="G3913" s="5" t="str">
        <f t="shared" si="316"/>
        <v/>
      </c>
      <c r="H3913" s="4" t="str">
        <f t="shared" si="317"/>
        <v/>
      </c>
      <c r="I3913" s="4" t="str">
        <f t="shared" si="318"/>
        <v/>
      </c>
      <c r="J3913" s="4" t="str">
        <f t="shared" si="319"/>
        <v/>
      </c>
    </row>
    <row r="3914" spans="6:10" x14ac:dyDescent="0.35">
      <c r="F3914" s="5" t="str">
        <f t="shared" si="315"/>
        <v/>
      </c>
      <c r="G3914" s="5" t="str">
        <f t="shared" si="316"/>
        <v/>
      </c>
      <c r="H3914" s="4" t="str">
        <f t="shared" si="317"/>
        <v/>
      </c>
      <c r="I3914" s="4" t="str">
        <f t="shared" si="318"/>
        <v/>
      </c>
      <c r="J3914" s="4" t="str">
        <f t="shared" si="319"/>
        <v/>
      </c>
    </row>
    <row r="3915" spans="6:10" x14ac:dyDescent="0.35">
      <c r="F3915" s="5" t="str">
        <f t="shared" si="315"/>
        <v/>
      </c>
      <c r="G3915" s="5" t="str">
        <f t="shared" si="316"/>
        <v/>
      </c>
      <c r="H3915" s="4" t="str">
        <f t="shared" si="317"/>
        <v/>
      </c>
      <c r="I3915" s="4" t="str">
        <f t="shared" si="318"/>
        <v/>
      </c>
      <c r="J3915" s="4" t="str">
        <f t="shared" si="319"/>
        <v/>
      </c>
    </row>
    <row r="3916" spans="6:10" x14ac:dyDescent="0.35">
      <c r="F3916" s="5" t="str">
        <f t="shared" si="315"/>
        <v/>
      </c>
      <c r="G3916" s="5" t="str">
        <f t="shared" si="316"/>
        <v/>
      </c>
      <c r="H3916" s="4" t="str">
        <f t="shared" si="317"/>
        <v/>
      </c>
      <c r="I3916" s="4" t="str">
        <f t="shared" si="318"/>
        <v/>
      </c>
      <c r="J3916" s="4" t="str">
        <f t="shared" si="319"/>
        <v/>
      </c>
    </row>
    <row r="3917" spans="6:10" x14ac:dyDescent="0.35">
      <c r="F3917" s="5" t="str">
        <f t="shared" si="315"/>
        <v/>
      </c>
      <c r="G3917" s="5" t="str">
        <f t="shared" si="316"/>
        <v/>
      </c>
      <c r="H3917" s="4" t="str">
        <f t="shared" si="317"/>
        <v/>
      </c>
      <c r="I3917" s="4" t="str">
        <f t="shared" si="318"/>
        <v/>
      </c>
      <c r="J3917" s="4" t="str">
        <f t="shared" si="319"/>
        <v/>
      </c>
    </row>
    <row r="3918" spans="6:10" x14ac:dyDescent="0.35">
      <c r="F3918" s="5" t="str">
        <f t="shared" si="315"/>
        <v/>
      </c>
      <c r="G3918" s="5" t="str">
        <f t="shared" si="316"/>
        <v/>
      </c>
      <c r="H3918" s="4" t="str">
        <f t="shared" si="317"/>
        <v/>
      </c>
      <c r="I3918" s="4" t="str">
        <f t="shared" si="318"/>
        <v/>
      </c>
      <c r="J3918" s="4" t="str">
        <f t="shared" si="319"/>
        <v/>
      </c>
    </row>
    <row r="3919" spans="6:10" x14ac:dyDescent="0.35">
      <c r="F3919" s="5" t="str">
        <f t="shared" si="315"/>
        <v/>
      </c>
      <c r="G3919" s="5" t="str">
        <f t="shared" si="316"/>
        <v/>
      </c>
      <c r="H3919" s="4" t="str">
        <f t="shared" si="317"/>
        <v/>
      </c>
      <c r="I3919" s="4" t="str">
        <f t="shared" si="318"/>
        <v/>
      </c>
      <c r="J3919" s="4" t="str">
        <f t="shared" si="319"/>
        <v/>
      </c>
    </row>
    <row r="3920" spans="6:10" x14ac:dyDescent="0.35">
      <c r="F3920" s="5" t="str">
        <f t="shared" si="315"/>
        <v/>
      </c>
      <c r="G3920" s="5" t="str">
        <f t="shared" si="316"/>
        <v/>
      </c>
      <c r="H3920" s="4" t="str">
        <f t="shared" si="317"/>
        <v/>
      </c>
      <c r="I3920" s="4" t="str">
        <f t="shared" si="318"/>
        <v/>
      </c>
      <c r="J3920" s="4" t="str">
        <f t="shared" si="319"/>
        <v/>
      </c>
    </row>
    <row r="3921" spans="6:10" x14ac:dyDescent="0.35">
      <c r="F3921" s="5" t="str">
        <f t="shared" si="315"/>
        <v/>
      </c>
      <c r="G3921" s="5" t="str">
        <f t="shared" si="316"/>
        <v/>
      </c>
      <c r="H3921" s="4" t="str">
        <f t="shared" si="317"/>
        <v/>
      </c>
      <c r="I3921" s="4" t="str">
        <f t="shared" si="318"/>
        <v/>
      </c>
      <c r="J3921" s="4" t="str">
        <f t="shared" si="319"/>
        <v/>
      </c>
    </row>
    <row r="3922" spans="6:10" x14ac:dyDescent="0.35">
      <c r="F3922" s="5" t="str">
        <f t="shared" si="315"/>
        <v/>
      </c>
      <c r="G3922" s="5" t="str">
        <f t="shared" si="316"/>
        <v/>
      </c>
      <c r="H3922" s="4" t="str">
        <f t="shared" si="317"/>
        <v/>
      </c>
      <c r="I3922" s="4" t="str">
        <f t="shared" si="318"/>
        <v/>
      </c>
      <c r="J3922" s="4" t="str">
        <f t="shared" si="319"/>
        <v/>
      </c>
    </row>
    <row r="3923" spans="6:10" x14ac:dyDescent="0.35">
      <c r="F3923" s="5" t="str">
        <f t="shared" si="315"/>
        <v/>
      </c>
      <c r="G3923" s="5" t="str">
        <f t="shared" si="316"/>
        <v/>
      </c>
      <c r="H3923" s="4" t="str">
        <f t="shared" si="317"/>
        <v/>
      </c>
      <c r="I3923" s="4" t="str">
        <f t="shared" si="318"/>
        <v/>
      </c>
      <c r="J3923" s="4" t="str">
        <f t="shared" si="319"/>
        <v/>
      </c>
    </row>
    <row r="3924" spans="6:10" x14ac:dyDescent="0.35">
      <c r="F3924" s="5" t="str">
        <f t="shared" si="315"/>
        <v/>
      </c>
      <c r="G3924" s="5" t="str">
        <f t="shared" si="316"/>
        <v/>
      </c>
      <c r="H3924" s="4" t="str">
        <f t="shared" si="317"/>
        <v/>
      </c>
      <c r="I3924" s="4" t="str">
        <f t="shared" si="318"/>
        <v/>
      </c>
      <c r="J3924" s="4" t="str">
        <f t="shared" si="319"/>
        <v/>
      </c>
    </row>
    <row r="3925" spans="6:10" x14ac:dyDescent="0.35">
      <c r="F3925" s="5" t="str">
        <f t="shared" si="315"/>
        <v/>
      </c>
      <c r="G3925" s="5" t="str">
        <f t="shared" si="316"/>
        <v/>
      </c>
      <c r="H3925" s="4" t="str">
        <f t="shared" si="317"/>
        <v/>
      </c>
      <c r="I3925" s="4" t="str">
        <f t="shared" si="318"/>
        <v/>
      </c>
      <c r="J3925" s="4" t="str">
        <f t="shared" si="319"/>
        <v/>
      </c>
    </row>
    <row r="3926" spans="6:10" x14ac:dyDescent="0.35">
      <c r="F3926" s="5" t="str">
        <f t="shared" si="315"/>
        <v/>
      </c>
      <c r="G3926" s="5" t="str">
        <f t="shared" si="316"/>
        <v/>
      </c>
      <c r="H3926" s="4" t="str">
        <f t="shared" si="317"/>
        <v/>
      </c>
      <c r="I3926" s="4" t="str">
        <f t="shared" si="318"/>
        <v/>
      </c>
      <c r="J3926" s="4" t="str">
        <f t="shared" si="319"/>
        <v/>
      </c>
    </row>
    <row r="3927" spans="6:10" x14ac:dyDescent="0.35">
      <c r="F3927" s="5" t="str">
        <f t="shared" si="315"/>
        <v/>
      </c>
      <c r="G3927" s="5" t="str">
        <f t="shared" si="316"/>
        <v/>
      </c>
      <c r="H3927" s="4" t="str">
        <f t="shared" si="317"/>
        <v/>
      </c>
      <c r="I3927" s="4" t="str">
        <f t="shared" si="318"/>
        <v/>
      </c>
      <c r="J3927" s="4" t="str">
        <f t="shared" si="319"/>
        <v/>
      </c>
    </row>
    <row r="3928" spans="6:10" x14ac:dyDescent="0.35">
      <c r="F3928" s="5" t="str">
        <f t="shared" si="315"/>
        <v/>
      </c>
      <c r="G3928" s="5" t="str">
        <f t="shared" si="316"/>
        <v/>
      </c>
      <c r="H3928" s="4" t="str">
        <f t="shared" si="317"/>
        <v/>
      </c>
      <c r="I3928" s="4" t="str">
        <f t="shared" si="318"/>
        <v/>
      </c>
      <c r="J3928" s="4" t="str">
        <f t="shared" si="319"/>
        <v/>
      </c>
    </row>
    <row r="3929" spans="6:10" x14ac:dyDescent="0.35">
      <c r="F3929" s="5" t="str">
        <f t="shared" si="315"/>
        <v/>
      </c>
      <c r="G3929" s="5" t="str">
        <f t="shared" si="316"/>
        <v/>
      </c>
      <c r="H3929" s="4" t="str">
        <f t="shared" si="317"/>
        <v/>
      </c>
      <c r="I3929" s="4" t="str">
        <f t="shared" si="318"/>
        <v/>
      </c>
      <c r="J3929" s="4" t="str">
        <f t="shared" si="319"/>
        <v/>
      </c>
    </row>
    <row r="3930" spans="6:10" x14ac:dyDescent="0.35">
      <c r="F3930" s="5" t="str">
        <f t="shared" si="315"/>
        <v/>
      </c>
      <c r="G3930" s="5" t="str">
        <f t="shared" si="316"/>
        <v/>
      </c>
      <c r="H3930" s="4" t="str">
        <f t="shared" si="317"/>
        <v/>
      </c>
      <c r="I3930" s="4" t="str">
        <f t="shared" si="318"/>
        <v/>
      </c>
      <c r="J3930" s="4" t="str">
        <f t="shared" si="319"/>
        <v/>
      </c>
    </row>
    <row r="3931" spans="6:10" x14ac:dyDescent="0.35">
      <c r="F3931" s="5" t="str">
        <f t="shared" si="315"/>
        <v/>
      </c>
      <c r="G3931" s="5" t="str">
        <f t="shared" si="316"/>
        <v/>
      </c>
      <c r="H3931" s="4" t="str">
        <f t="shared" si="317"/>
        <v/>
      </c>
      <c r="I3931" s="4" t="str">
        <f t="shared" si="318"/>
        <v/>
      </c>
      <c r="J3931" s="4" t="str">
        <f t="shared" si="319"/>
        <v/>
      </c>
    </row>
    <row r="3932" spans="6:10" x14ac:dyDescent="0.35">
      <c r="F3932" s="5" t="str">
        <f t="shared" si="315"/>
        <v/>
      </c>
      <c r="G3932" s="5" t="str">
        <f t="shared" si="316"/>
        <v/>
      </c>
      <c r="H3932" s="4" t="str">
        <f t="shared" si="317"/>
        <v/>
      </c>
      <c r="I3932" s="4" t="str">
        <f t="shared" si="318"/>
        <v/>
      </c>
      <c r="J3932" s="4" t="str">
        <f t="shared" si="319"/>
        <v/>
      </c>
    </row>
    <row r="3933" spans="6:10" x14ac:dyDescent="0.35">
      <c r="F3933" s="5" t="str">
        <f t="shared" si="315"/>
        <v/>
      </c>
      <c r="G3933" s="5" t="str">
        <f t="shared" si="316"/>
        <v/>
      </c>
      <c r="H3933" s="4" t="str">
        <f t="shared" si="317"/>
        <v/>
      </c>
      <c r="I3933" s="4" t="str">
        <f t="shared" si="318"/>
        <v/>
      </c>
      <c r="J3933" s="4" t="str">
        <f t="shared" si="319"/>
        <v/>
      </c>
    </row>
    <row r="3934" spans="6:10" x14ac:dyDescent="0.35">
      <c r="F3934" s="5" t="str">
        <f t="shared" si="315"/>
        <v/>
      </c>
      <c r="G3934" s="5" t="str">
        <f t="shared" si="316"/>
        <v/>
      </c>
      <c r="H3934" s="4" t="str">
        <f t="shared" si="317"/>
        <v/>
      </c>
      <c r="I3934" s="4" t="str">
        <f t="shared" si="318"/>
        <v/>
      </c>
      <c r="J3934" s="4" t="str">
        <f t="shared" si="319"/>
        <v/>
      </c>
    </row>
    <row r="3935" spans="6:10" x14ac:dyDescent="0.35">
      <c r="F3935" s="5" t="str">
        <f t="shared" si="315"/>
        <v/>
      </c>
      <c r="G3935" s="5" t="str">
        <f t="shared" si="316"/>
        <v/>
      </c>
      <c r="H3935" s="4" t="str">
        <f t="shared" si="317"/>
        <v/>
      </c>
      <c r="I3935" s="4" t="str">
        <f t="shared" si="318"/>
        <v/>
      </c>
      <c r="J3935" s="4" t="str">
        <f t="shared" si="319"/>
        <v/>
      </c>
    </row>
    <row r="3936" spans="6:10" x14ac:dyDescent="0.35">
      <c r="F3936" s="5" t="str">
        <f t="shared" si="315"/>
        <v/>
      </c>
      <c r="G3936" s="5" t="str">
        <f t="shared" si="316"/>
        <v/>
      </c>
      <c r="H3936" s="4" t="str">
        <f t="shared" si="317"/>
        <v/>
      </c>
      <c r="I3936" s="4" t="str">
        <f t="shared" si="318"/>
        <v/>
      </c>
      <c r="J3936" s="4" t="str">
        <f t="shared" si="319"/>
        <v/>
      </c>
    </row>
    <row r="3937" spans="6:10" x14ac:dyDescent="0.35">
      <c r="F3937" s="5" t="str">
        <f t="shared" si="315"/>
        <v/>
      </c>
      <c r="G3937" s="5" t="str">
        <f t="shared" si="316"/>
        <v/>
      </c>
      <c r="H3937" s="4" t="str">
        <f t="shared" si="317"/>
        <v/>
      </c>
      <c r="I3937" s="4" t="str">
        <f t="shared" si="318"/>
        <v/>
      </c>
      <c r="J3937" s="4" t="str">
        <f t="shared" si="319"/>
        <v/>
      </c>
    </row>
    <row r="3938" spans="6:10" x14ac:dyDescent="0.35">
      <c r="F3938" s="5" t="str">
        <f t="shared" si="315"/>
        <v/>
      </c>
      <c r="G3938" s="5" t="str">
        <f t="shared" si="316"/>
        <v/>
      </c>
      <c r="H3938" s="4" t="str">
        <f t="shared" si="317"/>
        <v/>
      </c>
      <c r="I3938" s="4" t="str">
        <f t="shared" si="318"/>
        <v/>
      </c>
      <c r="J3938" s="4" t="str">
        <f t="shared" si="319"/>
        <v/>
      </c>
    </row>
    <row r="3939" spans="6:10" x14ac:dyDescent="0.35">
      <c r="F3939" s="5" t="str">
        <f t="shared" si="315"/>
        <v/>
      </c>
      <c r="G3939" s="5" t="str">
        <f t="shared" si="316"/>
        <v/>
      </c>
      <c r="H3939" s="4" t="str">
        <f t="shared" si="317"/>
        <v/>
      </c>
      <c r="I3939" s="4" t="str">
        <f t="shared" si="318"/>
        <v/>
      </c>
      <c r="J3939" s="4" t="str">
        <f t="shared" si="319"/>
        <v/>
      </c>
    </row>
    <row r="3940" spans="6:10" x14ac:dyDescent="0.35">
      <c r="F3940" s="5" t="str">
        <f t="shared" si="315"/>
        <v/>
      </c>
      <c r="G3940" s="5" t="str">
        <f t="shared" si="316"/>
        <v/>
      </c>
      <c r="H3940" s="4" t="str">
        <f t="shared" si="317"/>
        <v/>
      </c>
      <c r="I3940" s="4" t="str">
        <f t="shared" si="318"/>
        <v/>
      </c>
      <c r="J3940" s="4" t="str">
        <f t="shared" si="319"/>
        <v/>
      </c>
    </row>
    <row r="3941" spans="6:10" x14ac:dyDescent="0.35">
      <c r="F3941" s="5" t="str">
        <f t="shared" si="315"/>
        <v/>
      </c>
      <c r="G3941" s="5" t="str">
        <f t="shared" si="316"/>
        <v/>
      </c>
      <c r="H3941" s="4" t="str">
        <f t="shared" si="317"/>
        <v/>
      </c>
      <c r="I3941" s="4" t="str">
        <f t="shared" si="318"/>
        <v/>
      </c>
      <c r="J3941" s="4" t="str">
        <f t="shared" si="319"/>
        <v/>
      </c>
    </row>
    <row r="3942" spans="6:10" x14ac:dyDescent="0.35">
      <c r="F3942" s="5" t="str">
        <f t="shared" si="315"/>
        <v/>
      </c>
      <c r="G3942" s="5" t="str">
        <f t="shared" si="316"/>
        <v/>
      </c>
      <c r="H3942" s="4" t="str">
        <f t="shared" si="317"/>
        <v/>
      </c>
      <c r="I3942" s="4" t="str">
        <f t="shared" si="318"/>
        <v/>
      </c>
      <c r="J3942" s="4" t="str">
        <f t="shared" si="319"/>
        <v/>
      </c>
    </row>
    <row r="3943" spans="6:10" x14ac:dyDescent="0.35">
      <c r="F3943" s="5" t="str">
        <f t="shared" si="315"/>
        <v/>
      </c>
      <c r="G3943" s="5" t="str">
        <f t="shared" si="316"/>
        <v/>
      </c>
      <c r="H3943" s="4" t="str">
        <f t="shared" si="317"/>
        <v/>
      </c>
      <c r="I3943" s="4" t="str">
        <f t="shared" si="318"/>
        <v/>
      </c>
      <c r="J3943" s="4" t="str">
        <f t="shared" si="319"/>
        <v/>
      </c>
    </row>
    <row r="3944" spans="6:10" x14ac:dyDescent="0.35">
      <c r="F3944" s="5" t="str">
        <f t="shared" si="315"/>
        <v/>
      </c>
      <c r="G3944" s="5" t="str">
        <f t="shared" si="316"/>
        <v/>
      </c>
      <c r="H3944" s="4" t="str">
        <f t="shared" si="317"/>
        <v/>
      </c>
      <c r="I3944" s="4" t="str">
        <f t="shared" si="318"/>
        <v/>
      </c>
      <c r="J3944" s="4" t="str">
        <f t="shared" si="319"/>
        <v/>
      </c>
    </row>
    <row r="3945" spans="6:10" x14ac:dyDescent="0.35">
      <c r="F3945" s="5" t="str">
        <f t="shared" si="315"/>
        <v/>
      </c>
      <c r="G3945" s="5" t="str">
        <f t="shared" si="316"/>
        <v/>
      </c>
      <c r="H3945" s="4" t="str">
        <f t="shared" si="317"/>
        <v/>
      </c>
      <c r="I3945" s="4" t="str">
        <f t="shared" si="318"/>
        <v/>
      </c>
      <c r="J3945" s="4" t="str">
        <f t="shared" si="319"/>
        <v/>
      </c>
    </row>
    <row r="3946" spans="6:10" x14ac:dyDescent="0.35">
      <c r="F3946" s="5" t="str">
        <f t="shared" si="315"/>
        <v/>
      </c>
      <c r="G3946" s="5" t="str">
        <f t="shared" si="316"/>
        <v/>
      </c>
      <c r="H3946" s="4" t="str">
        <f t="shared" si="317"/>
        <v/>
      </c>
      <c r="I3946" s="4" t="str">
        <f t="shared" si="318"/>
        <v/>
      </c>
      <c r="J3946" s="4" t="str">
        <f t="shared" si="319"/>
        <v/>
      </c>
    </row>
    <row r="3947" spans="6:10" x14ac:dyDescent="0.35">
      <c r="F3947" s="5" t="str">
        <f t="shared" si="315"/>
        <v/>
      </c>
      <c r="G3947" s="5" t="str">
        <f t="shared" si="316"/>
        <v/>
      </c>
      <c r="H3947" s="4" t="str">
        <f t="shared" si="317"/>
        <v/>
      </c>
      <c r="I3947" s="4" t="str">
        <f t="shared" si="318"/>
        <v/>
      </c>
      <c r="J3947" s="4" t="str">
        <f t="shared" si="319"/>
        <v/>
      </c>
    </row>
    <row r="3948" spans="6:10" x14ac:dyDescent="0.35">
      <c r="F3948" s="5" t="str">
        <f t="shared" si="315"/>
        <v/>
      </c>
      <c r="G3948" s="5" t="str">
        <f t="shared" si="316"/>
        <v/>
      </c>
      <c r="H3948" s="4" t="str">
        <f t="shared" si="317"/>
        <v/>
      </c>
      <c r="I3948" s="4" t="str">
        <f t="shared" si="318"/>
        <v/>
      </c>
      <c r="J3948" s="4" t="str">
        <f t="shared" si="319"/>
        <v/>
      </c>
    </row>
    <row r="3949" spans="6:10" x14ac:dyDescent="0.35">
      <c r="F3949" s="5" t="str">
        <f t="shared" si="315"/>
        <v/>
      </c>
      <c r="G3949" s="5" t="str">
        <f t="shared" si="316"/>
        <v/>
      </c>
      <c r="H3949" s="4" t="str">
        <f t="shared" si="317"/>
        <v/>
      </c>
      <c r="I3949" s="4" t="str">
        <f t="shared" si="318"/>
        <v/>
      </c>
      <c r="J3949" s="4" t="str">
        <f t="shared" si="319"/>
        <v/>
      </c>
    </row>
    <row r="3950" spans="6:10" x14ac:dyDescent="0.35">
      <c r="F3950" s="5" t="str">
        <f t="shared" si="315"/>
        <v/>
      </c>
      <c r="G3950" s="5" t="str">
        <f t="shared" si="316"/>
        <v/>
      </c>
      <c r="H3950" s="4" t="str">
        <f t="shared" si="317"/>
        <v/>
      </c>
      <c r="I3950" s="4" t="str">
        <f t="shared" si="318"/>
        <v/>
      </c>
      <c r="J3950" s="4" t="str">
        <f t="shared" si="319"/>
        <v/>
      </c>
    </row>
    <row r="3951" spans="6:10" x14ac:dyDescent="0.35">
      <c r="F3951" s="5" t="str">
        <f t="shared" si="315"/>
        <v/>
      </c>
      <c r="G3951" s="5" t="str">
        <f t="shared" si="316"/>
        <v/>
      </c>
      <c r="H3951" s="4" t="str">
        <f t="shared" si="317"/>
        <v/>
      </c>
      <c r="I3951" s="4" t="str">
        <f t="shared" si="318"/>
        <v/>
      </c>
      <c r="J3951" s="4" t="str">
        <f t="shared" si="319"/>
        <v/>
      </c>
    </row>
    <row r="3952" spans="6:10" x14ac:dyDescent="0.35">
      <c r="F3952" s="5" t="str">
        <f t="shared" si="315"/>
        <v/>
      </c>
      <c r="G3952" s="5" t="str">
        <f t="shared" si="316"/>
        <v/>
      </c>
      <c r="H3952" s="4" t="str">
        <f t="shared" si="317"/>
        <v/>
      </c>
      <c r="I3952" s="4" t="str">
        <f t="shared" si="318"/>
        <v/>
      </c>
      <c r="J3952" s="4" t="str">
        <f t="shared" si="319"/>
        <v/>
      </c>
    </row>
    <row r="3953" spans="6:10" x14ac:dyDescent="0.35">
      <c r="F3953" s="5" t="str">
        <f t="shared" si="315"/>
        <v/>
      </c>
      <c r="G3953" s="5" t="str">
        <f t="shared" si="316"/>
        <v/>
      </c>
      <c r="H3953" s="4" t="str">
        <f t="shared" si="317"/>
        <v/>
      </c>
      <c r="I3953" s="4" t="str">
        <f t="shared" si="318"/>
        <v/>
      </c>
      <c r="J3953" s="4" t="str">
        <f t="shared" si="319"/>
        <v/>
      </c>
    </row>
    <row r="3954" spans="6:10" x14ac:dyDescent="0.35">
      <c r="F3954" s="5" t="str">
        <f t="shared" si="315"/>
        <v/>
      </c>
      <c r="G3954" s="5" t="str">
        <f t="shared" si="316"/>
        <v/>
      </c>
      <c r="H3954" s="4" t="str">
        <f t="shared" si="317"/>
        <v/>
      </c>
      <c r="I3954" s="4" t="str">
        <f t="shared" si="318"/>
        <v/>
      </c>
      <c r="J3954" s="4" t="str">
        <f t="shared" si="319"/>
        <v/>
      </c>
    </row>
    <row r="3955" spans="6:10" x14ac:dyDescent="0.35">
      <c r="F3955" s="5" t="str">
        <f t="shared" si="315"/>
        <v/>
      </c>
      <c r="G3955" s="5" t="str">
        <f t="shared" si="316"/>
        <v/>
      </c>
      <c r="H3955" s="4" t="str">
        <f t="shared" si="317"/>
        <v/>
      </c>
      <c r="I3955" s="4" t="str">
        <f t="shared" si="318"/>
        <v/>
      </c>
      <c r="J3955" s="4" t="str">
        <f t="shared" si="319"/>
        <v/>
      </c>
    </row>
    <row r="3956" spans="6:10" x14ac:dyDescent="0.35">
      <c r="F3956" s="5" t="str">
        <f t="shared" ref="F3956:F4019" si="320">IF(A3956="","",MID(A3956,11,3))</f>
        <v/>
      </c>
      <c r="G3956" s="5" t="str">
        <f t="shared" ref="G3956:G4019" si="321">IF(A3956="","",MID(A3956,14,3))</f>
        <v/>
      </c>
      <c r="H3956" s="4" t="str">
        <f t="shared" ref="H3956:H4019" si="322">IF(A3956="","",MID(A3956,3,4))</f>
        <v/>
      </c>
      <c r="I3956" s="4" t="str">
        <f t="shared" ref="I3956:I4019" si="323">IF(A3956="","",MID(A3956,7,2))</f>
        <v/>
      </c>
      <c r="J3956" s="4" t="str">
        <f t="shared" ref="J3956:J4019" si="324">IF(A3956="","",(MID(A3956,9,2))&amp;"/"&amp;I3956&amp;"/"&amp;H3956)</f>
        <v/>
      </c>
    </row>
    <row r="3957" spans="6:10" x14ac:dyDescent="0.35">
      <c r="F3957" s="5" t="str">
        <f t="shared" si="320"/>
        <v/>
      </c>
      <c r="G3957" s="5" t="str">
        <f t="shared" si="321"/>
        <v/>
      </c>
      <c r="H3957" s="4" t="str">
        <f t="shared" si="322"/>
        <v/>
      </c>
      <c r="I3957" s="4" t="str">
        <f t="shared" si="323"/>
        <v/>
      </c>
      <c r="J3957" s="4" t="str">
        <f t="shared" si="324"/>
        <v/>
      </c>
    </row>
    <row r="3958" spans="6:10" x14ac:dyDescent="0.35">
      <c r="F3958" s="5" t="str">
        <f t="shared" si="320"/>
        <v/>
      </c>
      <c r="G3958" s="5" t="str">
        <f t="shared" si="321"/>
        <v/>
      </c>
      <c r="H3958" s="4" t="str">
        <f t="shared" si="322"/>
        <v/>
      </c>
      <c r="I3958" s="4" t="str">
        <f t="shared" si="323"/>
        <v/>
      </c>
      <c r="J3958" s="4" t="str">
        <f t="shared" si="324"/>
        <v/>
      </c>
    </row>
    <row r="3959" spans="6:10" x14ac:dyDescent="0.35">
      <c r="F3959" s="5" t="str">
        <f t="shared" si="320"/>
        <v/>
      </c>
      <c r="G3959" s="5" t="str">
        <f t="shared" si="321"/>
        <v/>
      </c>
      <c r="H3959" s="4" t="str">
        <f t="shared" si="322"/>
        <v/>
      </c>
      <c r="I3959" s="4" t="str">
        <f t="shared" si="323"/>
        <v/>
      </c>
      <c r="J3959" s="4" t="str">
        <f t="shared" si="324"/>
        <v/>
      </c>
    </row>
    <row r="3960" spans="6:10" x14ac:dyDescent="0.35">
      <c r="F3960" s="5" t="str">
        <f t="shared" si="320"/>
        <v/>
      </c>
      <c r="G3960" s="5" t="str">
        <f t="shared" si="321"/>
        <v/>
      </c>
      <c r="H3960" s="4" t="str">
        <f t="shared" si="322"/>
        <v/>
      </c>
      <c r="I3960" s="4" t="str">
        <f t="shared" si="323"/>
        <v/>
      </c>
      <c r="J3960" s="4" t="str">
        <f t="shared" si="324"/>
        <v/>
      </c>
    </row>
    <row r="3961" spans="6:10" x14ac:dyDescent="0.35">
      <c r="F3961" s="5" t="str">
        <f t="shared" si="320"/>
        <v/>
      </c>
      <c r="G3961" s="5" t="str">
        <f t="shared" si="321"/>
        <v/>
      </c>
      <c r="H3961" s="4" t="str">
        <f t="shared" si="322"/>
        <v/>
      </c>
      <c r="I3961" s="4" t="str">
        <f t="shared" si="323"/>
        <v/>
      </c>
      <c r="J3961" s="4" t="str">
        <f t="shared" si="324"/>
        <v/>
      </c>
    </row>
    <row r="3962" spans="6:10" x14ac:dyDescent="0.35">
      <c r="F3962" s="5" t="str">
        <f t="shared" si="320"/>
        <v/>
      </c>
      <c r="G3962" s="5" t="str">
        <f t="shared" si="321"/>
        <v/>
      </c>
      <c r="H3962" s="4" t="str">
        <f t="shared" si="322"/>
        <v/>
      </c>
      <c r="I3962" s="4" t="str">
        <f t="shared" si="323"/>
        <v/>
      </c>
      <c r="J3962" s="4" t="str">
        <f t="shared" si="324"/>
        <v/>
      </c>
    </row>
    <row r="3963" spans="6:10" x14ac:dyDescent="0.35">
      <c r="F3963" s="5" t="str">
        <f t="shared" si="320"/>
        <v/>
      </c>
      <c r="G3963" s="5" t="str">
        <f t="shared" si="321"/>
        <v/>
      </c>
      <c r="H3963" s="4" t="str">
        <f t="shared" si="322"/>
        <v/>
      </c>
      <c r="I3963" s="4" t="str">
        <f t="shared" si="323"/>
        <v/>
      </c>
      <c r="J3963" s="4" t="str">
        <f t="shared" si="324"/>
        <v/>
      </c>
    </row>
    <row r="3964" spans="6:10" x14ac:dyDescent="0.35">
      <c r="F3964" s="5" t="str">
        <f t="shared" si="320"/>
        <v/>
      </c>
      <c r="G3964" s="5" t="str">
        <f t="shared" si="321"/>
        <v/>
      </c>
      <c r="H3964" s="4" t="str">
        <f t="shared" si="322"/>
        <v/>
      </c>
      <c r="I3964" s="4" t="str">
        <f t="shared" si="323"/>
        <v/>
      </c>
      <c r="J3964" s="4" t="str">
        <f t="shared" si="324"/>
        <v/>
      </c>
    </row>
    <row r="3965" spans="6:10" x14ac:dyDescent="0.35">
      <c r="F3965" s="5" t="str">
        <f t="shared" si="320"/>
        <v/>
      </c>
      <c r="G3965" s="5" t="str">
        <f t="shared" si="321"/>
        <v/>
      </c>
      <c r="H3965" s="4" t="str">
        <f t="shared" si="322"/>
        <v/>
      </c>
      <c r="I3965" s="4" t="str">
        <f t="shared" si="323"/>
        <v/>
      </c>
      <c r="J3965" s="4" t="str">
        <f t="shared" si="324"/>
        <v/>
      </c>
    </row>
    <row r="3966" spans="6:10" x14ac:dyDescent="0.35">
      <c r="F3966" s="5" t="str">
        <f t="shared" si="320"/>
        <v/>
      </c>
      <c r="G3966" s="5" t="str">
        <f t="shared" si="321"/>
        <v/>
      </c>
      <c r="H3966" s="4" t="str">
        <f t="shared" si="322"/>
        <v/>
      </c>
      <c r="I3966" s="4" t="str">
        <f t="shared" si="323"/>
        <v/>
      </c>
      <c r="J3966" s="4" t="str">
        <f t="shared" si="324"/>
        <v/>
      </c>
    </row>
    <row r="3967" spans="6:10" x14ac:dyDescent="0.35">
      <c r="F3967" s="5" t="str">
        <f t="shared" si="320"/>
        <v/>
      </c>
      <c r="G3967" s="5" t="str">
        <f t="shared" si="321"/>
        <v/>
      </c>
      <c r="H3967" s="4" t="str">
        <f t="shared" si="322"/>
        <v/>
      </c>
      <c r="I3967" s="4" t="str">
        <f t="shared" si="323"/>
        <v/>
      </c>
      <c r="J3967" s="4" t="str">
        <f t="shared" si="324"/>
        <v/>
      </c>
    </row>
    <row r="3968" spans="6:10" x14ac:dyDescent="0.35">
      <c r="F3968" s="5" t="str">
        <f t="shared" si="320"/>
        <v/>
      </c>
      <c r="G3968" s="5" t="str">
        <f t="shared" si="321"/>
        <v/>
      </c>
      <c r="H3968" s="4" t="str">
        <f t="shared" si="322"/>
        <v/>
      </c>
      <c r="I3968" s="4" t="str">
        <f t="shared" si="323"/>
        <v/>
      </c>
      <c r="J3968" s="4" t="str">
        <f t="shared" si="324"/>
        <v/>
      </c>
    </row>
    <row r="3969" spans="6:10" x14ac:dyDescent="0.35">
      <c r="F3969" s="5" t="str">
        <f t="shared" si="320"/>
        <v/>
      </c>
      <c r="G3969" s="5" t="str">
        <f t="shared" si="321"/>
        <v/>
      </c>
      <c r="H3969" s="4" t="str">
        <f t="shared" si="322"/>
        <v/>
      </c>
      <c r="I3969" s="4" t="str">
        <f t="shared" si="323"/>
        <v/>
      </c>
      <c r="J3969" s="4" t="str">
        <f t="shared" si="324"/>
        <v/>
      </c>
    </row>
    <row r="3970" spans="6:10" x14ac:dyDescent="0.35">
      <c r="F3970" s="5" t="str">
        <f t="shared" si="320"/>
        <v/>
      </c>
      <c r="G3970" s="5" t="str">
        <f t="shared" si="321"/>
        <v/>
      </c>
      <c r="H3970" s="4" t="str">
        <f t="shared" si="322"/>
        <v/>
      </c>
      <c r="I3970" s="4" t="str">
        <f t="shared" si="323"/>
        <v/>
      </c>
      <c r="J3970" s="4" t="str">
        <f t="shared" si="324"/>
        <v/>
      </c>
    </row>
    <row r="3971" spans="6:10" x14ac:dyDescent="0.35">
      <c r="F3971" s="5" t="str">
        <f t="shared" si="320"/>
        <v/>
      </c>
      <c r="G3971" s="5" t="str">
        <f t="shared" si="321"/>
        <v/>
      </c>
      <c r="H3971" s="4" t="str">
        <f t="shared" si="322"/>
        <v/>
      </c>
      <c r="I3971" s="4" t="str">
        <f t="shared" si="323"/>
        <v/>
      </c>
      <c r="J3971" s="4" t="str">
        <f t="shared" si="324"/>
        <v/>
      </c>
    </row>
    <row r="3972" spans="6:10" x14ac:dyDescent="0.35">
      <c r="F3972" s="5" t="str">
        <f t="shared" si="320"/>
        <v/>
      </c>
      <c r="G3972" s="5" t="str">
        <f t="shared" si="321"/>
        <v/>
      </c>
      <c r="H3972" s="4" t="str">
        <f t="shared" si="322"/>
        <v/>
      </c>
      <c r="I3972" s="4" t="str">
        <f t="shared" si="323"/>
        <v/>
      </c>
      <c r="J3972" s="4" t="str">
        <f t="shared" si="324"/>
        <v/>
      </c>
    </row>
    <row r="3973" spans="6:10" x14ac:dyDescent="0.35">
      <c r="F3973" s="5" t="str">
        <f t="shared" si="320"/>
        <v/>
      </c>
      <c r="G3973" s="5" t="str">
        <f t="shared" si="321"/>
        <v/>
      </c>
      <c r="H3973" s="4" t="str">
        <f t="shared" si="322"/>
        <v/>
      </c>
      <c r="I3973" s="4" t="str">
        <f t="shared" si="323"/>
        <v/>
      </c>
      <c r="J3973" s="4" t="str">
        <f t="shared" si="324"/>
        <v/>
      </c>
    </row>
    <row r="3974" spans="6:10" x14ac:dyDescent="0.35">
      <c r="F3974" s="5" t="str">
        <f t="shared" si="320"/>
        <v/>
      </c>
      <c r="G3974" s="5" t="str">
        <f t="shared" si="321"/>
        <v/>
      </c>
      <c r="H3974" s="4" t="str">
        <f t="shared" si="322"/>
        <v/>
      </c>
      <c r="I3974" s="4" t="str">
        <f t="shared" si="323"/>
        <v/>
      </c>
      <c r="J3974" s="4" t="str">
        <f t="shared" si="324"/>
        <v/>
      </c>
    </row>
    <row r="3975" spans="6:10" x14ac:dyDescent="0.35">
      <c r="F3975" s="5" t="str">
        <f t="shared" si="320"/>
        <v/>
      </c>
      <c r="G3975" s="5" t="str">
        <f t="shared" si="321"/>
        <v/>
      </c>
      <c r="H3975" s="4" t="str">
        <f t="shared" si="322"/>
        <v/>
      </c>
      <c r="I3975" s="4" t="str">
        <f t="shared" si="323"/>
        <v/>
      </c>
      <c r="J3975" s="4" t="str">
        <f t="shared" si="324"/>
        <v/>
      </c>
    </row>
    <row r="3976" spans="6:10" x14ac:dyDescent="0.35">
      <c r="F3976" s="5" t="str">
        <f t="shared" si="320"/>
        <v/>
      </c>
      <c r="G3976" s="5" t="str">
        <f t="shared" si="321"/>
        <v/>
      </c>
      <c r="H3976" s="4" t="str">
        <f t="shared" si="322"/>
        <v/>
      </c>
      <c r="I3976" s="4" t="str">
        <f t="shared" si="323"/>
        <v/>
      </c>
      <c r="J3976" s="4" t="str">
        <f t="shared" si="324"/>
        <v/>
      </c>
    </row>
    <row r="3977" spans="6:10" x14ac:dyDescent="0.35">
      <c r="F3977" s="5" t="str">
        <f t="shared" si="320"/>
        <v/>
      </c>
      <c r="G3977" s="5" t="str">
        <f t="shared" si="321"/>
        <v/>
      </c>
      <c r="H3977" s="4" t="str">
        <f t="shared" si="322"/>
        <v/>
      </c>
      <c r="I3977" s="4" t="str">
        <f t="shared" si="323"/>
        <v/>
      </c>
      <c r="J3977" s="4" t="str">
        <f t="shared" si="324"/>
        <v/>
      </c>
    </row>
    <row r="3978" spans="6:10" x14ac:dyDescent="0.35">
      <c r="F3978" s="5" t="str">
        <f t="shared" si="320"/>
        <v/>
      </c>
      <c r="G3978" s="5" t="str">
        <f t="shared" si="321"/>
        <v/>
      </c>
      <c r="H3978" s="4" t="str">
        <f t="shared" si="322"/>
        <v/>
      </c>
      <c r="I3978" s="4" t="str">
        <f t="shared" si="323"/>
        <v/>
      </c>
      <c r="J3978" s="4" t="str">
        <f t="shared" si="324"/>
        <v/>
      </c>
    </row>
    <row r="3979" spans="6:10" x14ac:dyDescent="0.35">
      <c r="F3979" s="5" t="str">
        <f t="shared" si="320"/>
        <v/>
      </c>
      <c r="G3979" s="5" t="str">
        <f t="shared" si="321"/>
        <v/>
      </c>
      <c r="H3979" s="4" t="str">
        <f t="shared" si="322"/>
        <v/>
      </c>
      <c r="I3979" s="4" t="str">
        <f t="shared" si="323"/>
        <v/>
      </c>
      <c r="J3979" s="4" t="str">
        <f t="shared" si="324"/>
        <v/>
      </c>
    </row>
    <row r="3980" spans="6:10" x14ac:dyDescent="0.35">
      <c r="F3980" s="5" t="str">
        <f t="shared" si="320"/>
        <v/>
      </c>
      <c r="G3980" s="5" t="str">
        <f t="shared" si="321"/>
        <v/>
      </c>
      <c r="H3980" s="4" t="str">
        <f t="shared" si="322"/>
        <v/>
      </c>
      <c r="I3980" s="4" t="str">
        <f t="shared" si="323"/>
        <v/>
      </c>
      <c r="J3980" s="4" t="str">
        <f t="shared" si="324"/>
        <v/>
      </c>
    </row>
    <row r="3981" spans="6:10" x14ac:dyDescent="0.35">
      <c r="F3981" s="5" t="str">
        <f t="shared" si="320"/>
        <v/>
      </c>
      <c r="G3981" s="5" t="str">
        <f t="shared" si="321"/>
        <v/>
      </c>
      <c r="H3981" s="4" t="str">
        <f t="shared" si="322"/>
        <v/>
      </c>
      <c r="I3981" s="4" t="str">
        <f t="shared" si="323"/>
        <v/>
      </c>
      <c r="J3981" s="4" t="str">
        <f t="shared" si="324"/>
        <v/>
      </c>
    </row>
    <row r="3982" spans="6:10" x14ac:dyDescent="0.35">
      <c r="F3982" s="5" t="str">
        <f t="shared" si="320"/>
        <v/>
      </c>
      <c r="G3982" s="5" t="str">
        <f t="shared" si="321"/>
        <v/>
      </c>
      <c r="H3982" s="4" t="str">
        <f t="shared" si="322"/>
        <v/>
      </c>
      <c r="I3982" s="4" t="str">
        <f t="shared" si="323"/>
        <v/>
      </c>
      <c r="J3982" s="4" t="str">
        <f t="shared" si="324"/>
        <v/>
      </c>
    </row>
    <row r="3983" spans="6:10" x14ac:dyDescent="0.35">
      <c r="F3983" s="5" t="str">
        <f t="shared" si="320"/>
        <v/>
      </c>
      <c r="G3983" s="5" t="str">
        <f t="shared" si="321"/>
        <v/>
      </c>
      <c r="H3983" s="4" t="str">
        <f t="shared" si="322"/>
        <v/>
      </c>
      <c r="I3983" s="4" t="str">
        <f t="shared" si="323"/>
        <v/>
      </c>
      <c r="J3983" s="4" t="str">
        <f t="shared" si="324"/>
        <v/>
      </c>
    </row>
    <row r="3984" spans="6:10" x14ac:dyDescent="0.35">
      <c r="F3984" s="5" t="str">
        <f t="shared" si="320"/>
        <v/>
      </c>
      <c r="G3984" s="5" t="str">
        <f t="shared" si="321"/>
        <v/>
      </c>
      <c r="H3984" s="4" t="str">
        <f t="shared" si="322"/>
        <v/>
      </c>
      <c r="I3984" s="4" t="str">
        <f t="shared" si="323"/>
        <v/>
      </c>
      <c r="J3984" s="4" t="str">
        <f t="shared" si="324"/>
        <v/>
      </c>
    </row>
    <row r="3985" spans="6:10" x14ac:dyDescent="0.35">
      <c r="F3985" s="5" t="str">
        <f t="shared" si="320"/>
        <v/>
      </c>
      <c r="G3985" s="5" t="str">
        <f t="shared" si="321"/>
        <v/>
      </c>
      <c r="H3985" s="4" t="str">
        <f t="shared" si="322"/>
        <v/>
      </c>
      <c r="I3985" s="4" t="str">
        <f t="shared" si="323"/>
        <v/>
      </c>
      <c r="J3985" s="4" t="str">
        <f t="shared" si="324"/>
        <v/>
      </c>
    </row>
    <row r="3986" spans="6:10" x14ac:dyDescent="0.35">
      <c r="F3986" s="5" t="str">
        <f t="shared" si="320"/>
        <v/>
      </c>
      <c r="G3986" s="5" t="str">
        <f t="shared" si="321"/>
        <v/>
      </c>
      <c r="H3986" s="4" t="str">
        <f t="shared" si="322"/>
        <v/>
      </c>
      <c r="I3986" s="4" t="str">
        <f t="shared" si="323"/>
        <v/>
      </c>
      <c r="J3986" s="4" t="str">
        <f t="shared" si="324"/>
        <v/>
      </c>
    </row>
    <row r="3987" spans="6:10" x14ac:dyDescent="0.35">
      <c r="F3987" s="5" t="str">
        <f t="shared" si="320"/>
        <v/>
      </c>
      <c r="G3987" s="5" t="str">
        <f t="shared" si="321"/>
        <v/>
      </c>
      <c r="H3987" s="4" t="str">
        <f t="shared" si="322"/>
        <v/>
      </c>
      <c r="I3987" s="4" t="str">
        <f t="shared" si="323"/>
        <v/>
      </c>
      <c r="J3987" s="4" t="str">
        <f t="shared" si="324"/>
        <v/>
      </c>
    </row>
    <row r="3988" spans="6:10" x14ac:dyDescent="0.35">
      <c r="F3988" s="5" t="str">
        <f t="shared" si="320"/>
        <v/>
      </c>
      <c r="G3988" s="5" t="str">
        <f t="shared" si="321"/>
        <v/>
      </c>
      <c r="H3988" s="4" t="str">
        <f t="shared" si="322"/>
        <v/>
      </c>
      <c r="I3988" s="4" t="str">
        <f t="shared" si="323"/>
        <v/>
      </c>
      <c r="J3988" s="4" t="str">
        <f t="shared" si="324"/>
        <v/>
      </c>
    </row>
    <row r="3989" spans="6:10" x14ac:dyDescent="0.35">
      <c r="F3989" s="5" t="str">
        <f t="shared" si="320"/>
        <v/>
      </c>
      <c r="G3989" s="5" t="str">
        <f t="shared" si="321"/>
        <v/>
      </c>
      <c r="H3989" s="4" t="str">
        <f t="shared" si="322"/>
        <v/>
      </c>
      <c r="I3989" s="4" t="str">
        <f t="shared" si="323"/>
        <v/>
      </c>
      <c r="J3989" s="4" t="str">
        <f t="shared" si="324"/>
        <v/>
      </c>
    </row>
    <row r="3990" spans="6:10" x14ac:dyDescent="0.35">
      <c r="F3990" s="5" t="str">
        <f t="shared" si="320"/>
        <v/>
      </c>
      <c r="G3990" s="5" t="str">
        <f t="shared" si="321"/>
        <v/>
      </c>
      <c r="H3990" s="4" t="str">
        <f t="shared" si="322"/>
        <v/>
      </c>
      <c r="I3990" s="4" t="str">
        <f t="shared" si="323"/>
        <v/>
      </c>
      <c r="J3990" s="4" t="str">
        <f t="shared" si="324"/>
        <v/>
      </c>
    </row>
    <row r="3991" spans="6:10" x14ac:dyDescent="0.35">
      <c r="F3991" s="5" t="str">
        <f t="shared" si="320"/>
        <v/>
      </c>
      <c r="G3991" s="5" t="str">
        <f t="shared" si="321"/>
        <v/>
      </c>
      <c r="H3991" s="4" t="str">
        <f t="shared" si="322"/>
        <v/>
      </c>
      <c r="I3991" s="4" t="str">
        <f t="shared" si="323"/>
        <v/>
      </c>
      <c r="J3991" s="4" t="str">
        <f t="shared" si="324"/>
        <v/>
      </c>
    </row>
    <row r="3992" spans="6:10" x14ac:dyDescent="0.35">
      <c r="F3992" s="5" t="str">
        <f t="shared" si="320"/>
        <v/>
      </c>
      <c r="G3992" s="5" t="str">
        <f t="shared" si="321"/>
        <v/>
      </c>
      <c r="H3992" s="4" t="str">
        <f t="shared" si="322"/>
        <v/>
      </c>
      <c r="I3992" s="4" t="str">
        <f t="shared" si="323"/>
        <v/>
      </c>
      <c r="J3992" s="4" t="str">
        <f t="shared" si="324"/>
        <v/>
      </c>
    </row>
    <row r="3993" spans="6:10" x14ac:dyDescent="0.35">
      <c r="F3993" s="5" t="str">
        <f t="shared" si="320"/>
        <v/>
      </c>
      <c r="G3993" s="5" t="str">
        <f t="shared" si="321"/>
        <v/>
      </c>
      <c r="H3993" s="4" t="str">
        <f t="shared" si="322"/>
        <v/>
      </c>
      <c r="I3993" s="4" t="str">
        <f t="shared" si="323"/>
        <v/>
      </c>
      <c r="J3993" s="4" t="str">
        <f t="shared" si="324"/>
        <v/>
      </c>
    </row>
    <row r="3994" spans="6:10" x14ac:dyDescent="0.35">
      <c r="F3994" s="5" t="str">
        <f t="shared" si="320"/>
        <v/>
      </c>
      <c r="G3994" s="5" t="str">
        <f t="shared" si="321"/>
        <v/>
      </c>
      <c r="H3994" s="4" t="str">
        <f t="shared" si="322"/>
        <v/>
      </c>
      <c r="I3994" s="4" t="str">
        <f t="shared" si="323"/>
        <v/>
      </c>
      <c r="J3994" s="4" t="str">
        <f t="shared" si="324"/>
        <v/>
      </c>
    </row>
    <row r="3995" spans="6:10" x14ac:dyDescent="0.35">
      <c r="F3995" s="5" t="str">
        <f t="shared" si="320"/>
        <v/>
      </c>
      <c r="G3995" s="5" t="str">
        <f t="shared" si="321"/>
        <v/>
      </c>
      <c r="H3995" s="4" t="str">
        <f t="shared" si="322"/>
        <v/>
      </c>
      <c r="I3995" s="4" t="str">
        <f t="shared" si="323"/>
        <v/>
      </c>
      <c r="J3995" s="4" t="str">
        <f t="shared" si="324"/>
        <v/>
      </c>
    </row>
    <row r="3996" spans="6:10" x14ac:dyDescent="0.35">
      <c r="F3996" s="5" t="str">
        <f t="shared" si="320"/>
        <v/>
      </c>
      <c r="G3996" s="5" t="str">
        <f t="shared" si="321"/>
        <v/>
      </c>
      <c r="H3996" s="4" t="str">
        <f t="shared" si="322"/>
        <v/>
      </c>
      <c r="I3996" s="4" t="str">
        <f t="shared" si="323"/>
        <v/>
      </c>
      <c r="J3996" s="4" t="str">
        <f t="shared" si="324"/>
        <v/>
      </c>
    </row>
    <row r="3997" spans="6:10" x14ac:dyDescent="0.35">
      <c r="F3997" s="5" t="str">
        <f t="shared" si="320"/>
        <v/>
      </c>
      <c r="G3997" s="5" t="str">
        <f t="shared" si="321"/>
        <v/>
      </c>
      <c r="H3997" s="4" t="str">
        <f t="shared" si="322"/>
        <v/>
      </c>
      <c r="I3997" s="4" t="str">
        <f t="shared" si="323"/>
        <v/>
      </c>
      <c r="J3997" s="4" t="str">
        <f t="shared" si="324"/>
        <v/>
      </c>
    </row>
    <row r="3998" spans="6:10" x14ac:dyDescent="0.35">
      <c r="F3998" s="5" t="str">
        <f t="shared" si="320"/>
        <v/>
      </c>
      <c r="G3998" s="5" t="str">
        <f t="shared" si="321"/>
        <v/>
      </c>
      <c r="H3998" s="4" t="str">
        <f t="shared" si="322"/>
        <v/>
      </c>
      <c r="I3998" s="4" t="str">
        <f t="shared" si="323"/>
        <v/>
      </c>
      <c r="J3998" s="4" t="str">
        <f t="shared" si="324"/>
        <v/>
      </c>
    </row>
    <row r="3999" spans="6:10" x14ac:dyDescent="0.35">
      <c r="F3999" s="5" t="str">
        <f t="shared" si="320"/>
        <v/>
      </c>
      <c r="G3999" s="5" t="str">
        <f t="shared" si="321"/>
        <v/>
      </c>
      <c r="H3999" s="4" t="str">
        <f t="shared" si="322"/>
        <v/>
      </c>
      <c r="I3999" s="4" t="str">
        <f t="shared" si="323"/>
        <v/>
      </c>
      <c r="J3999" s="4" t="str">
        <f t="shared" si="324"/>
        <v/>
      </c>
    </row>
    <row r="4000" spans="6:10" x14ac:dyDescent="0.35">
      <c r="F4000" s="5" t="str">
        <f t="shared" si="320"/>
        <v/>
      </c>
      <c r="G4000" s="5" t="str">
        <f t="shared" si="321"/>
        <v/>
      </c>
      <c r="H4000" s="4" t="str">
        <f t="shared" si="322"/>
        <v/>
      </c>
      <c r="I4000" s="4" t="str">
        <f t="shared" si="323"/>
        <v/>
      </c>
      <c r="J4000" s="4" t="str">
        <f t="shared" si="324"/>
        <v/>
      </c>
    </row>
    <row r="4001" spans="6:10" x14ac:dyDescent="0.35">
      <c r="F4001" s="5" t="str">
        <f t="shared" si="320"/>
        <v/>
      </c>
      <c r="G4001" s="5" t="str">
        <f t="shared" si="321"/>
        <v/>
      </c>
      <c r="H4001" s="4" t="str">
        <f t="shared" si="322"/>
        <v/>
      </c>
      <c r="I4001" s="4" t="str">
        <f t="shared" si="323"/>
        <v/>
      </c>
      <c r="J4001" s="4" t="str">
        <f t="shared" si="324"/>
        <v/>
      </c>
    </row>
    <row r="4002" spans="6:10" x14ac:dyDescent="0.35">
      <c r="F4002" s="5" t="str">
        <f t="shared" si="320"/>
        <v/>
      </c>
      <c r="G4002" s="5" t="str">
        <f t="shared" si="321"/>
        <v/>
      </c>
      <c r="H4002" s="4" t="str">
        <f t="shared" si="322"/>
        <v/>
      </c>
      <c r="I4002" s="4" t="str">
        <f t="shared" si="323"/>
        <v/>
      </c>
      <c r="J4002" s="4" t="str">
        <f t="shared" si="324"/>
        <v/>
      </c>
    </row>
    <row r="4003" spans="6:10" x14ac:dyDescent="0.35">
      <c r="F4003" s="5" t="str">
        <f t="shared" si="320"/>
        <v/>
      </c>
      <c r="G4003" s="5" t="str">
        <f t="shared" si="321"/>
        <v/>
      </c>
      <c r="H4003" s="4" t="str">
        <f t="shared" si="322"/>
        <v/>
      </c>
      <c r="I4003" s="4" t="str">
        <f t="shared" si="323"/>
        <v/>
      </c>
      <c r="J4003" s="4" t="str">
        <f t="shared" si="324"/>
        <v/>
      </c>
    </row>
    <row r="4004" spans="6:10" x14ac:dyDescent="0.35">
      <c r="F4004" s="5" t="str">
        <f t="shared" si="320"/>
        <v/>
      </c>
      <c r="G4004" s="5" t="str">
        <f t="shared" si="321"/>
        <v/>
      </c>
      <c r="H4004" s="4" t="str">
        <f t="shared" si="322"/>
        <v/>
      </c>
      <c r="I4004" s="4" t="str">
        <f t="shared" si="323"/>
        <v/>
      </c>
      <c r="J4004" s="4" t="str">
        <f t="shared" si="324"/>
        <v/>
      </c>
    </row>
    <row r="4005" spans="6:10" x14ac:dyDescent="0.35">
      <c r="F4005" s="5" t="str">
        <f t="shared" si="320"/>
        <v/>
      </c>
      <c r="G4005" s="5" t="str">
        <f t="shared" si="321"/>
        <v/>
      </c>
      <c r="H4005" s="4" t="str">
        <f t="shared" si="322"/>
        <v/>
      </c>
      <c r="I4005" s="4" t="str">
        <f t="shared" si="323"/>
        <v/>
      </c>
      <c r="J4005" s="4" t="str">
        <f t="shared" si="324"/>
        <v/>
      </c>
    </row>
    <row r="4006" spans="6:10" x14ac:dyDescent="0.35">
      <c r="F4006" s="5" t="str">
        <f t="shared" si="320"/>
        <v/>
      </c>
      <c r="G4006" s="5" t="str">
        <f t="shared" si="321"/>
        <v/>
      </c>
      <c r="H4006" s="4" t="str">
        <f t="shared" si="322"/>
        <v/>
      </c>
      <c r="I4006" s="4" t="str">
        <f t="shared" si="323"/>
        <v/>
      </c>
      <c r="J4006" s="4" t="str">
        <f t="shared" si="324"/>
        <v/>
      </c>
    </row>
    <row r="4007" spans="6:10" x14ac:dyDescent="0.35">
      <c r="F4007" s="5" t="str">
        <f t="shared" si="320"/>
        <v/>
      </c>
      <c r="G4007" s="5" t="str">
        <f t="shared" si="321"/>
        <v/>
      </c>
      <c r="H4007" s="4" t="str">
        <f t="shared" si="322"/>
        <v/>
      </c>
      <c r="I4007" s="4" t="str">
        <f t="shared" si="323"/>
        <v/>
      </c>
      <c r="J4007" s="4" t="str">
        <f t="shared" si="324"/>
        <v/>
      </c>
    </row>
    <row r="4008" spans="6:10" x14ac:dyDescent="0.35">
      <c r="F4008" s="5" t="str">
        <f t="shared" si="320"/>
        <v/>
      </c>
      <c r="G4008" s="5" t="str">
        <f t="shared" si="321"/>
        <v/>
      </c>
      <c r="H4008" s="4" t="str">
        <f t="shared" si="322"/>
        <v/>
      </c>
      <c r="I4008" s="4" t="str">
        <f t="shared" si="323"/>
        <v/>
      </c>
      <c r="J4008" s="4" t="str">
        <f t="shared" si="324"/>
        <v/>
      </c>
    </row>
    <row r="4009" spans="6:10" x14ac:dyDescent="0.35">
      <c r="F4009" s="5" t="str">
        <f t="shared" si="320"/>
        <v/>
      </c>
      <c r="G4009" s="5" t="str">
        <f t="shared" si="321"/>
        <v/>
      </c>
      <c r="H4009" s="4" t="str">
        <f t="shared" si="322"/>
        <v/>
      </c>
      <c r="I4009" s="4" t="str">
        <f t="shared" si="323"/>
        <v/>
      </c>
      <c r="J4009" s="4" t="str">
        <f t="shared" si="324"/>
        <v/>
      </c>
    </row>
    <row r="4010" spans="6:10" x14ac:dyDescent="0.35">
      <c r="F4010" s="5" t="str">
        <f t="shared" si="320"/>
        <v/>
      </c>
      <c r="G4010" s="5" t="str">
        <f t="shared" si="321"/>
        <v/>
      </c>
      <c r="H4010" s="4" t="str">
        <f t="shared" si="322"/>
        <v/>
      </c>
      <c r="I4010" s="4" t="str">
        <f t="shared" si="323"/>
        <v/>
      </c>
      <c r="J4010" s="4" t="str">
        <f t="shared" si="324"/>
        <v/>
      </c>
    </row>
    <row r="4011" spans="6:10" x14ac:dyDescent="0.35">
      <c r="F4011" s="5" t="str">
        <f t="shared" si="320"/>
        <v/>
      </c>
      <c r="G4011" s="5" t="str">
        <f t="shared" si="321"/>
        <v/>
      </c>
      <c r="H4011" s="4" t="str">
        <f t="shared" si="322"/>
        <v/>
      </c>
      <c r="I4011" s="4" t="str">
        <f t="shared" si="323"/>
        <v/>
      </c>
      <c r="J4011" s="4" t="str">
        <f t="shared" si="324"/>
        <v/>
      </c>
    </row>
    <row r="4012" spans="6:10" x14ac:dyDescent="0.35">
      <c r="F4012" s="5" t="str">
        <f t="shared" si="320"/>
        <v/>
      </c>
      <c r="G4012" s="5" t="str">
        <f t="shared" si="321"/>
        <v/>
      </c>
      <c r="H4012" s="4" t="str">
        <f t="shared" si="322"/>
        <v/>
      </c>
      <c r="I4012" s="4" t="str">
        <f t="shared" si="323"/>
        <v/>
      </c>
      <c r="J4012" s="4" t="str">
        <f t="shared" si="324"/>
        <v/>
      </c>
    </row>
    <row r="4013" spans="6:10" x14ac:dyDescent="0.35">
      <c r="F4013" s="5" t="str">
        <f t="shared" si="320"/>
        <v/>
      </c>
      <c r="G4013" s="5" t="str">
        <f t="shared" si="321"/>
        <v/>
      </c>
      <c r="H4013" s="4" t="str">
        <f t="shared" si="322"/>
        <v/>
      </c>
      <c r="I4013" s="4" t="str">
        <f t="shared" si="323"/>
        <v/>
      </c>
      <c r="J4013" s="4" t="str">
        <f t="shared" si="324"/>
        <v/>
      </c>
    </row>
    <row r="4014" spans="6:10" x14ac:dyDescent="0.35">
      <c r="F4014" s="5" t="str">
        <f t="shared" si="320"/>
        <v/>
      </c>
      <c r="G4014" s="5" t="str">
        <f t="shared" si="321"/>
        <v/>
      </c>
      <c r="H4014" s="4" t="str">
        <f t="shared" si="322"/>
        <v/>
      </c>
      <c r="I4014" s="4" t="str">
        <f t="shared" si="323"/>
        <v/>
      </c>
      <c r="J4014" s="4" t="str">
        <f t="shared" si="324"/>
        <v/>
      </c>
    </row>
    <row r="4015" spans="6:10" x14ac:dyDescent="0.35">
      <c r="F4015" s="5" t="str">
        <f t="shared" si="320"/>
        <v/>
      </c>
      <c r="G4015" s="5" t="str">
        <f t="shared" si="321"/>
        <v/>
      </c>
      <c r="H4015" s="4" t="str">
        <f t="shared" si="322"/>
        <v/>
      </c>
      <c r="I4015" s="4" t="str">
        <f t="shared" si="323"/>
        <v/>
      </c>
      <c r="J4015" s="4" t="str">
        <f t="shared" si="324"/>
        <v/>
      </c>
    </row>
    <row r="4016" spans="6:10" x14ac:dyDescent="0.35">
      <c r="F4016" s="5" t="str">
        <f t="shared" si="320"/>
        <v/>
      </c>
      <c r="G4016" s="5" t="str">
        <f t="shared" si="321"/>
        <v/>
      </c>
      <c r="H4016" s="4" t="str">
        <f t="shared" si="322"/>
        <v/>
      </c>
      <c r="I4016" s="4" t="str">
        <f t="shared" si="323"/>
        <v/>
      </c>
      <c r="J4016" s="4" t="str">
        <f t="shared" si="324"/>
        <v/>
      </c>
    </row>
    <row r="4017" spans="6:10" x14ac:dyDescent="0.35">
      <c r="F4017" s="5" t="str">
        <f t="shared" si="320"/>
        <v/>
      </c>
      <c r="G4017" s="5" t="str">
        <f t="shared" si="321"/>
        <v/>
      </c>
      <c r="H4017" s="4" t="str">
        <f t="shared" si="322"/>
        <v/>
      </c>
      <c r="I4017" s="4" t="str">
        <f t="shared" si="323"/>
        <v/>
      </c>
      <c r="J4017" s="4" t="str">
        <f t="shared" si="324"/>
        <v/>
      </c>
    </row>
    <row r="4018" spans="6:10" x14ac:dyDescent="0.35">
      <c r="F4018" s="5" t="str">
        <f t="shared" si="320"/>
        <v/>
      </c>
      <c r="G4018" s="5" t="str">
        <f t="shared" si="321"/>
        <v/>
      </c>
      <c r="H4018" s="4" t="str">
        <f t="shared" si="322"/>
        <v/>
      </c>
      <c r="I4018" s="4" t="str">
        <f t="shared" si="323"/>
        <v/>
      </c>
      <c r="J4018" s="4" t="str">
        <f t="shared" si="324"/>
        <v/>
      </c>
    </row>
    <row r="4019" spans="6:10" x14ac:dyDescent="0.35">
      <c r="F4019" s="5" t="str">
        <f t="shared" si="320"/>
        <v/>
      </c>
      <c r="G4019" s="5" t="str">
        <f t="shared" si="321"/>
        <v/>
      </c>
      <c r="H4019" s="4" t="str">
        <f t="shared" si="322"/>
        <v/>
      </c>
      <c r="I4019" s="4" t="str">
        <f t="shared" si="323"/>
        <v/>
      </c>
      <c r="J4019" s="4" t="str">
        <f t="shared" si="324"/>
        <v/>
      </c>
    </row>
    <row r="4020" spans="6:10" x14ac:dyDescent="0.35">
      <c r="F4020" s="5" t="str">
        <f t="shared" ref="F4020:F4083" si="325">IF(A4020="","",MID(A4020,11,3))</f>
        <v/>
      </c>
      <c r="G4020" s="5" t="str">
        <f t="shared" ref="G4020:G4083" si="326">IF(A4020="","",MID(A4020,14,3))</f>
        <v/>
      </c>
      <c r="H4020" s="4" t="str">
        <f t="shared" ref="H4020:H4083" si="327">IF(A4020="","",MID(A4020,3,4))</f>
        <v/>
      </c>
      <c r="I4020" s="4" t="str">
        <f t="shared" ref="I4020:I4083" si="328">IF(A4020="","",MID(A4020,7,2))</f>
        <v/>
      </c>
      <c r="J4020" s="4" t="str">
        <f t="shared" ref="J4020:J4083" si="329">IF(A4020="","",(MID(A4020,9,2))&amp;"/"&amp;I4020&amp;"/"&amp;H4020)</f>
        <v/>
      </c>
    </row>
    <row r="4021" spans="6:10" x14ac:dyDescent="0.35">
      <c r="F4021" s="5" t="str">
        <f t="shared" si="325"/>
        <v/>
      </c>
      <c r="G4021" s="5" t="str">
        <f t="shared" si="326"/>
        <v/>
      </c>
      <c r="H4021" s="4" t="str">
        <f t="shared" si="327"/>
        <v/>
      </c>
      <c r="I4021" s="4" t="str">
        <f t="shared" si="328"/>
        <v/>
      </c>
      <c r="J4021" s="4" t="str">
        <f t="shared" si="329"/>
        <v/>
      </c>
    </row>
    <row r="4022" spans="6:10" x14ac:dyDescent="0.35">
      <c r="F4022" s="5" t="str">
        <f t="shared" si="325"/>
        <v/>
      </c>
      <c r="G4022" s="5" t="str">
        <f t="shared" si="326"/>
        <v/>
      </c>
      <c r="H4022" s="4" t="str">
        <f t="shared" si="327"/>
        <v/>
      </c>
      <c r="I4022" s="4" t="str">
        <f t="shared" si="328"/>
        <v/>
      </c>
      <c r="J4022" s="4" t="str">
        <f t="shared" si="329"/>
        <v/>
      </c>
    </row>
    <row r="4023" spans="6:10" x14ac:dyDescent="0.35">
      <c r="F4023" s="5" t="str">
        <f t="shared" si="325"/>
        <v/>
      </c>
      <c r="G4023" s="5" t="str">
        <f t="shared" si="326"/>
        <v/>
      </c>
      <c r="H4023" s="4" t="str">
        <f t="shared" si="327"/>
        <v/>
      </c>
      <c r="I4023" s="4" t="str">
        <f t="shared" si="328"/>
        <v/>
      </c>
      <c r="J4023" s="4" t="str">
        <f t="shared" si="329"/>
        <v/>
      </c>
    </row>
    <row r="4024" spans="6:10" x14ac:dyDescent="0.35">
      <c r="F4024" s="5" t="str">
        <f t="shared" si="325"/>
        <v/>
      </c>
      <c r="G4024" s="5" t="str">
        <f t="shared" si="326"/>
        <v/>
      </c>
      <c r="H4024" s="4" t="str">
        <f t="shared" si="327"/>
        <v/>
      </c>
      <c r="I4024" s="4" t="str">
        <f t="shared" si="328"/>
        <v/>
      </c>
      <c r="J4024" s="4" t="str">
        <f t="shared" si="329"/>
        <v/>
      </c>
    </row>
    <row r="4025" spans="6:10" x14ac:dyDescent="0.35">
      <c r="F4025" s="5" t="str">
        <f t="shared" si="325"/>
        <v/>
      </c>
      <c r="G4025" s="5" t="str">
        <f t="shared" si="326"/>
        <v/>
      </c>
      <c r="H4025" s="4" t="str">
        <f t="shared" si="327"/>
        <v/>
      </c>
      <c r="I4025" s="4" t="str">
        <f t="shared" si="328"/>
        <v/>
      </c>
      <c r="J4025" s="4" t="str">
        <f t="shared" si="329"/>
        <v/>
      </c>
    </row>
    <row r="4026" spans="6:10" x14ac:dyDescent="0.35">
      <c r="F4026" s="5" t="str">
        <f t="shared" si="325"/>
        <v/>
      </c>
      <c r="G4026" s="5" t="str">
        <f t="shared" si="326"/>
        <v/>
      </c>
      <c r="H4026" s="4" t="str">
        <f t="shared" si="327"/>
        <v/>
      </c>
      <c r="I4026" s="4" t="str">
        <f t="shared" si="328"/>
        <v/>
      </c>
      <c r="J4026" s="4" t="str">
        <f t="shared" si="329"/>
        <v/>
      </c>
    </row>
    <row r="4027" spans="6:10" x14ac:dyDescent="0.35">
      <c r="F4027" s="5" t="str">
        <f t="shared" si="325"/>
        <v/>
      </c>
      <c r="G4027" s="5" t="str">
        <f t="shared" si="326"/>
        <v/>
      </c>
      <c r="H4027" s="4" t="str">
        <f t="shared" si="327"/>
        <v/>
      </c>
      <c r="I4027" s="4" t="str">
        <f t="shared" si="328"/>
        <v/>
      </c>
      <c r="J4027" s="4" t="str">
        <f t="shared" si="329"/>
        <v/>
      </c>
    </row>
    <row r="4028" spans="6:10" x14ac:dyDescent="0.35">
      <c r="F4028" s="5" t="str">
        <f t="shared" si="325"/>
        <v/>
      </c>
      <c r="G4028" s="5" t="str">
        <f t="shared" si="326"/>
        <v/>
      </c>
      <c r="H4028" s="4" t="str">
        <f t="shared" si="327"/>
        <v/>
      </c>
      <c r="I4028" s="4" t="str">
        <f t="shared" si="328"/>
        <v/>
      </c>
      <c r="J4028" s="4" t="str">
        <f t="shared" si="329"/>
        <v/>
      </c>
    </row>
    <row r="4029" spans="6:10" x14ac:dyDescent="0.35">
      <c r="F4029" s="5" t="str">
        <f t="shared" si="325"/>
        <v/>
      </c>
      <c r="G4029" s="5" t="str">
        <f t="shared" si="326"/>
        <v/>
      </c>
      <c r="H4029" s="4" t="str">
        <f t="shared" si="327"/>
        <v/>
      </c>
      <c r="I4029" s="4" t="str">
        <f t="shared" si="328"/>
        <v/>
      </c>
      <c r="J4029" s="4" t="str">
        <f t="shared" si="329"/>
        <v/>
      </c>
    </row>
    <row r="4030" spans="6:10" x14ac:dyDescent="0.35">
      <c r="F4030" s="5" t="str">
        <f t="shared" si="325"/>
        <v/>
      </c>
      <c r="G4030" s="5" t="str">
        <f t="shared" si="326"/>
        <v/>
      </c>
      <c r="H4030" s="4" t="str">
        <f t="shared" si="327"/>
        <v/>
      </c>
      <c r="I4030" s="4" t="str">
        <f t="shared" si="328"/>
        <v/>
      </c>
      <c r="J4030" s="4" t="str">
        <f t="shared" si="329"/>
        <v/>
      </c>
    </row>
    <row r="4031" spans="6:10" x14ac:dyDescent="0.35">
      <c r="F4031" s="5" t="str">
        <f t="shared" si="325"/>
        <v/>
      </c>
      <c r="G4031" s="5" t="str">
        <f t="shared" si="326"/>
        <v/>
      </c>
      <c r="H4031" s="4" t="str">
        <f t="shared" si="327"/>
        <v/>
      </c>
      <c r="I4031" s="4" t="str">
        <f t="shared" si="328"/>
        <v/>
      </c>
      <c r="J4031" s="4" t="str">
        <f t="shared" si="329"/>
        <v/>
      </c>
    </row>
    <row r="4032" spans="6:10" x14ac:dyDescent="0.35">
      <c r="F4032" s="5" t="str">
        <f t="shared" si="325"/>
        <v/>
      </c>
      <c r="G4032" s="5" t="str">
        <f t="shared" si="326"/>
        <v/>
      </c>
      <c r="H4032" s="4" t="str">
        <f t="shared" si="327"/>
        <v/>
      </c>
      <c r="I4032" s="4" t="str">
        <f t="shared" si="328"/>
        <v/>
      </c>
      <c r="J4032" s="4" t="str">
        <f t="shared" si="329"/>
        <v/>
      </c>
    </row>
    <row r="4033" spans="6:10" x14ac:dyDescent="0.35">
      <c r="F4033" s="5" t="str">
        <f t="shared" si="325"/>
        <v/>
      </c>
      <c r="G4033" s="5" t="str">
        <f t="shared" si="326"/>
        <v/>
      </c>
      <c r="H4033" s="4" t="str">
        <f t="shared" si="327"/>
        <v/>
      </c>
      <c r="I4033" s="4" t="str">
        <f t="shared" si="328"/>
        <v/>
      </c>
      <c r="J4033" s="4" t="str">
        <f t="shared" si="329"/>
        <v/>
      </c>
    </row>
    <row r="4034" spans="6:10" x14ac:dyDescent="0.35">
      <c r="F4034" s="5" t="str">
        <f t="shared" si="325"/>
        <v/>
      </c>
      <c r="G4034" s="5" t="str">
        <f t="shared" si="326"/>
        <v/>
      </c>
      <c r="H4034" s="4" t="str">
        <f t="shared" si="327"/>
        <v/>
      </c>
      <c r="I4034" s="4" t="str">
        <f t="shared" si="328"/>
        <v/>
      </c>
      <c r="J4034" s="4" t="str">
        <f t="shared" si="329"/>
        <v/>
      </c>
    </row>
    <row r="4035" spans="6:10" x14ac:dyDescent="0.35">
      <c r="F4035" s="5" t="str">
        <f t="shared" si="325"/>
        <v/>
      </c>
      <c r="G4035" s="5" t="str">
        <f t="shared" si="326"/>
        <v/>
      </c>
      <c r="H4035" s="4" t="str">
        <f t="shared" si="327"/>
        <v/>
      </c>
      <c r="I4035" s="4" t="str">
        <f t="shared" si="328"/>
        <v/>
      </c>
      <c r="J4035" s="4" t="str">
        <f t="shared" si="329"/>
        <v/>
      </c>
    </row>
    <row r="4036" spans="6:10" x14ac:dyDescent="0.35">
      <c r="F4036" s="5" t="str">
        <f t="shared" si="325"/>
        <v/>
      </c>
      <c r="G4036" s="5" t="str">
        <f t="shared" si="326"/>
        <v/>
      </c>
      <c r="H4036" s="4" t="str">
        <f t="shared" si="327"/>
        <v/>
      </c>
      <c r="I4036" s="4" t="str">
        <f t="shared" si="328"/>
        <v/>
      </c>
      <c r="J4036" s="4" t="str">
        <f t="shared" si="329"/>
        <v/>
      </c>
    </row>
    <row r="4037" spans="6:10" x14ac:dyDescent="0.35">
      <c r="F4037" s="5" t="str">
        <f t="shared" si="325"/>
        <v/>
      </c>
      <c r="G4037" s="5" t="str">
        <f t="shared" si="326"/>
        <v/>
      </c>
      <c r="H4037" s="4" t="str">
        <f t="shared" si="327"/>
        <v/>
      </c>
      <c r="I4037" s="4" t="str">
        <f t="shared" si="328"/>
        <v/>
      </c>
      <c r="J4037" s="4" t="str">
        <f t="shared" si="329"/>
        <v/>
      </c>
    </row>
    <row r="4038" spans="6:10" x14ac:dyDescent="0.35">
      <c r="F4038" s="5" t="str">
        <f t="shared" si="325"/>
        <v/>
      </c>
      <c r="G4038" s="5" t="str">
        <f t="shared" si="326"/>
        <v/>
      </c>
      <c r="H4038" s="4" t="str">
        <f t="shared" si="327"/>
        <v/>
      </c>
      <c r="I4038" s="4" t="str">
        <f t="shared" si="328"/>
        <v/>
      </c>
      <c r="J4038" s="4" t="str">
        <f t="shared" si="329"/>
        <v/>
      </c>
    </row>
    <row r="4039" spans="6:10" x14ac:dyDescent="0.35">
      <c r="F4039" s="5" t="str">
        <f t="shared" si="325"/>
        <v/>
      </c>
      <c r="G4039" s="5" t="str">
        <f t="shared" si="326"/>
        <v/>
      </c>
      <c r="H4039" s="4" t="str">
        <f t="shared" si="327"/>
        <v/>
      </c>
      <c r="I4039" s="4" t="str">
        <f t="shared" si="328"/>
        <v/>
      </c>
      <c r="J4039" s="4" t="str">
        <f t="shared" si="329"/>
        <v/>
      </c>
    </row>
    <row r="4040" spans="6:10" x14ac:dyDescent="0.35">
      <c r="F4040" s="5" t="str">
        <f t="shared" si="325"/>
        <v/>
      </c>
      <c r="G4040" s="5" t="str">
        <f t="shared" si="326"/>
        <v/>
      </c>
      <c r="H4040" s="4" t="str">
        <f t="shared" si="327"/>
        <v/>
      </c>
      <c r="I4040" s="4" t="str">
        <f t="shared" si="328"/>
        <v/>
      </c>
      <c r="J4040" s="4" t="str">
        <f t="shared" si="329"/>
        <v/>
      </c>
    </row>
    <row r="4041" spans="6:10" x14ac:dyDescent="0.35">
      <c r="F4041" s="5" t="str">
        <f t="shared" si="325"/>
        <v/>
      </c>
      <c r="G4041" s="5" t="str">
        <f t="shared" si="326"/>
        <v/>
      </c>
      <c r="H4041" s="4" t="str">
        <f t="shared" si="327"/>
        <v/>
      </c>
      <c r="I4041" s="4" t="str">
        <f t="shared" si="328"/>
        <v/>
      </c>
      <c r="J4041" s="4" t="str">
        <f t="shared" si="329"/>
        <v/>
      </c>
    </row>
    <row r="4042" spans="6:10" x14ac:dyDescent="0.35">
      <c r="F4042" s="5" t="str">
        <f t="shared" si="325"/>
        <v/>
      </c>
      <c r="G4042" s="5" t="str">
        <f t="shared" si="326"/>
        <v/>
      </c>
      <c r="H4042" s="4" t="str">
        <f t="shared" si="327"/>
        <v/>
      </c>
      <c r="I4042" s="4" t="str">
        <f t="shared" si="328"/>
        <v/>
      </c>
      <c r="J4042" s="4" t="str">
        <f t="shared" si="329"/>
        <v/>
      </c>
    </row>
    <row r="4043" spans="6:10" x14ac:dyDescent="0.35">
      <c r="F4043" s="5" t="str">
        <f t="shared" si="325"/>
        <v/>
      </c>
      <c r="G4043" s="5" t="str">
        <f t="shared" si="326"/>
        <v/>
      </c>
      <c r="H4043" s="4" t="str">
        <f t="shared" si="327"/>
        <v/>
      </c>
      <c r="I4043" s="4" t="str">
        <f t="shared" si="328"/>
        <v/>
      </c>
      <c r="J4043" s="4" t="str">
        <f t="shared" si="329"/>
        <v/>
      </c>
    </row>
    <row r="4044" spans="6:10" x14ac:dyDescent="0.35">
      <c r="F4044" s="5" t="str">
        <f t="shared" si="325"/>
        <v/>
      </c>
      <c r="G4044" s="5" t="str">
        <f t="shared" si="326"/>
        <v/>
      </c>
      <c r="H4044" s="4" t="str">
        <f t="shared" si="327"/>
        <v/>
      </c>
      <c r="I4044" s="4" t="str">
        <f t="shared" si="328"/>
        <v/>
      </c>
      <c r="J4044" s="4" t="str">
        <f t="shared" si="329"/>
        <v/>
      </c>
    </row>
    <row r="4045" spans="6:10" x14ac:dyDescent="0.35">
      <c r="F4045" s="5" t="str">
        <f t="shared" si="325"/>
        <v/>
      </c>
      <c r="G4045" s="5" t="str">
        <f t="shared" si="326"/>
        <v/>
      </c>
      <c r="H4045" s="4" t="str">
        <f t="shared" si="327"/>
        <v/>
      </c>
      <c r="I4045" s="4" t="str">
        <f t="shared" si="328"/>
        <v/>
      </c>
      <c r="J4045" s="4" t="str">
        <f t="shared" si="329"/>
        <v/>
      </c>
    </row>
    <row r="4046" spans="6:10" x14ac:dyDescent="0.35">
      <c r="F4046" s="5" t="str">
        <f t="shared" si="325"/>
        <v/>
      </c>
      <c r="G4046" s="5" t="str">
        <f t="shared" si="326"/>
        <v/>
      </c>
      <c r="H4046" s="4" t="str">
        <f t="shared" si="327"/>
        <v/>
      </c>
      <c r="I4046" s="4" t="str">
        <f t="shared" si="328"/>
        <v/>
      </c>
      <c r="J4046" s="4" t="str">
        <f t="shared" si="329"/>
        <v/>
      </c>
    </row>
    <row r="4047" spans="6:10" x14ac:dyDescent="0.35">
      <c r="F4047" s="5" t="str">
        <f t="shared" si="325"/>
        <v/>
      </c>
      <c r="G4047" s="5" t="str">
        <f t="shared" si="326"/>
        <v/>
      </c>
      <c r="H4047" s="4" t="str">
        <f t="shared" si="327"/>
        <v/>
      </c>
      <c r="I4047" s="4" t="str">
        <f t="shared" si="328"/>
        <v/>
      </c>
      <c r="J4047" s="4" t="str">
        <f t="shared" si="329"/>
        <v/>
      </c>
    </row>
    <row r="4048" spans="6:10" x14ac:dyDescent="0.35">
      <c r="F4048" s="5" t="str">
        <f t="shared" si="325"/>
        <v/>
      </c>
      <c r="G4048" s="5" t="str">
        <f t="shared" si="326"/>
        <v/>
      </c>
      <c r="H4048" s="4" t="str">
        <f t="shared" si="327"/>
        <v/>
      </c>
      <c r="I4048" s="4" t="str">
        <f t="shared" si="328"/>
        <v/>
      </c>
      <c r="J4048" s="4" t="str">
        <f t="shared" si="329"/>
        <v/>
      </c>
    </row>
    <row r="4049" spans="6:10" x14ac:dyDescent="0.35">
      <c r="F4049" s="5" t="str">
        <f t="shared" si="325"/>
        <v/>
      </c>
      <c r="G4049" s="5" t="str">
        <f t="shared" si="326"/>
        <v/>
      </c>
      <c r="H4049" s="4" t="str">
        <f t="shared" si="327"/>
        <v/>
      </c>
      <c r="I4049" s="4" t="str">
        <f t="shared" si="328"/>
        <v/>
      </c>
      <c r="J4049" s="4" t="str">
        <f t="shared" si="329"/>
        <v/>
      </c>
    </row>
    <row r="4050" spans="6:10" x14ac:dyDescent="0.35">
      <c r="F4050" s="5" t="str">
        <f t="shared" si="325"/>
        <v/>
      </c>
      <c r="G4050" s="5" t="str">
        <f t="shared" si="326"/>
        <v/>
      </c>
      <c r="H4050" s="4" t="str">
        <f t="shared" si="327"/>
        <v/>
      </c>
      <c r="I4050" s="4" t="str">
        <f t="shared" si="328"/>
        <v/>
      </c>
      <c r="J4050" s="4" t="str">
        <f t="shared" si="329"/>
        <v/>
      </c>
    </row>
    <row r="4051" spans="6:10" x14ac:dyDescent="0.35">
      <c r="F4051" s="5" t="str">
        <f t="shared" si="325"/>
        <v/>
      </c>
      <c r="G4051" s="5" t="str">
        <f t="shared" si="326"/>
        <v/>
      </c>
      <c r="H4051" s="4" t="str">
        <f t="shared" si="327"/>
        <v/>
      </c>
      <c r="I4051" s="4" t="str">
        <f t="shared" si="328"/>
        <v/>
      </c>
      <c r="J4051" s="4" t="str">
        <f t="shared" si="329"/>
        <v/>
      </c>
    </row>
    <row r="4052" spans="6:10" x14ac:dyDescent="0.35">
      <c r="F4052" s="5" t="str">
        <f t="shared" si="325"/>
        <v/>
      </c>
      <c r="G4052" s="5" t="str">
        <f t="shared" si="326"/>
        <v/>
      </c>
      <c r="H4052" s="4" t="str">
        <f t="shared" si="327"/>
        <v/>
      </c>
      <c r="I4052" s="4" t="str">
        <f t="shared" si="328"/>
        <v/>
      </c>
      <c r="J4052" s="4" t="str">
        <f t="shared" si="329"/>
        <v/>
      </c>
    </row>
    <row r="4053" spans="6:10" x14ac:dyDescent="0.35">
      <c r="F4053" s="5" t="str">
        <f t="shared" si="325"/>
        <v/>
      </c>
      <c r="G4053" s="5" t="str">
        <f t="shared" si="326"/>
        <v/>
      </c>
      <c r="H4053" s="4" t="str">
        <f t="shared" si="327"/>
        <v/>
      </c>
      <c r="I4053" s="4" t="str">
        <f t="shared" si="328"/>
        <v/>
      </c>
      <c r="J4053" s="4" t="str">
        <f t="shared" si="329"/>
        <v/>
      </c>
    </row>
    <row r="4054" spans="6:10" x14ac:dyDescent="0.35">
      <c r="F4054" s="5" t="str">
        <f t="shared" si="325"/>
        <v/>
      </c>
      <c r="G4054" s="5" t="str">
        <f t="shared" si="326"/>
        <v/>
      </c>
      <c r="H4054" s="4" t="str">
        <f t="shared" si="327"/>
        <v/>
      </c>
      <c r="I4054" s="4" t="str">
        <f t="shared" si="328"/>
        <v/>
      </c>
      <c r="J4054" s="4" t="str">
        <f t="shared" si="329"/>
        <v/>
      </c>
    </row>
    <row r="4055" spans="6:10" x14ac:dyDescent="0.35">
      <c r="F4055" s="5" t="str">
        <f t="shared" si="325"/>
        <v/>
      </c>
      <c r="G4055" s="5" t="str">
        <f t="shared" si="326"/>
        <v/>
      </c>
      <c r="H4055" s="4" t="str">
        <f t="shared" si="327"/>
        <v/>
      </c>
      <c r="I4055" s="4" t="str">
        <f t="shared" si="328"/>
        <v/>
      </c>
      <c r="J4055" s="4" t="str">
        <f t="shared" si="329"/>
        <v/>
      </c>
    </row>
    <row r="4056" spans="6:10" x14ac:dyDescent="0.35">
      <c r="F4056" s="5" t="str">
        <f t="shared" si="325"/>
        <v/>
      </c>
      <c r="G4056" s="5" t="str">
        <f t="shared" si="326"/>
        <v/>
      </c>
      <c r="H4056" s="4" t="str">
        <f t="shared" si="327"/>
        <v/>
      </c>
      <c r="I4056" s="4" t="str">
        <f t="shared" si="328"/>
        <v/>
      </c>
      <c r="J4056" s="4" t="str">
        <f t="shared" si="329"/>
        <v/>
      </c>
    </row>
    <row r="4057" spans="6:10" x14ac:dyDescent="0.35">
      <c r="F4057" s="5" t="str">
        <f t="shared" si="325"/>
        <v/>
      </c>
      <c r="G4057" s="5" t="str">
        <f t="shared" si="326"/>
        <v/>
      </c>
      <c r="H4057" s="4" t="str">
        <f t="shared" si="327"/>
        <v/>
      </c>
      <c r="I4057" s="4" t="str">
        <f t="shared" si="328"/>
        <v/>
      </c>
      <c r="J4057" s="4" t="str">
        <f t="shared" si="329"/>
        <v/>
      </c>
    </row>
    <row r="4058" spans="6:10" x14ac:dyDescent="0.35">
      <c r="F4058" s="5" t="str">
        <f t="shared" si="325"/>
        <v/>
      </c>
      <c r="G4058" s="5" t="str">
        <f t="shared" si="326"/>
        <v/>
      </c>
      <c r="H4058" s="4" t="str">
        <f t="shared" si="327"/>
        <v/>
      </c>
      <c r="I4058" s="4" t="str">
        <f t="shared" si="328"/>
        <v/>
      </c>
      <c r="J4058" s="4" t="str">
        <f t="shared" si="329"/>
        <v/>
      </c>
    </row>
    <row r="4059" spans="6:10" x14ac:dyDescent="0.35">
      <c r="F4059" s="5" t="str">
        <f t="shared" si="325"/>
        <v/>
      </c>
      <c r="G4059" s="5" t="str">
        <f t="shared" si="326"/>
        <v/>
      </c>
      <c r="H4059" s="4" t="str">
        <f t="shared" si="327"/>
        <v/>
      </c>
      <c r="I4059" s="4" t="str">
        <f t="shared" si="328"/>
        <v/>
      </c>
      <c r="J4059" s="4" t="str">
        <f t="shared" si="329"/>
        <v/>
      </c>
    </row>
    <row r="4060" spans="6:10" x14ac:dyDescent="0.35">
      <c r="F4060" s="5" t="str">
        <f t="shared" si="325"/>
        <v/>
      </c>
      <c r="G4060" s="5" t="str">
        <f t="shared" si="326"/>
        <v/>
      </c>
      <c r="H4060" s="4" t="str">
        <f t="shared" si="327"/>
        <v/>
      </c>
      <c r="I4060" s="4" t="str">
        <f t="shared" si="328"/>
        <v/>
      </c>
      <c r="J4060" s="4" t="str">
        <f t="shared" si="329"/>
        <v/>
      </c>
    </row>
    <row r="4061" spans="6:10" x14ac:dyDescent="0.35">
      <c r="F4061" s="5" t="str">
        <f t="shared" si="325"/>
        <v/>
      </c>
      <c r="G4061" s="5" t="str">
        <f t="shared" si="326"/>
        <v/>
      </c>
      <c r="H4061" s="4" t="str">
        <f t="shared" si="327"/>
        <v/>
      </c>
      <c r="I4061" s="4" t="str">
        <f t="shared" si="328"/>
        <v/>
      </c>
      <c r="J4061" s="4" t="str">
        <f t="shared" si="329"/>
        <v/>
      </c>
    </row>
    <row r="4062" spans="6:10" x14ac:dyDescent="0.35">
      <c r="F4062" s="5" t="str">
        <f t="shared" si="325"/>
        <v/>
      </c>
      <c r="G4062" s="5" t="str">
        <f t="shared" si="326"/>
        <v/>
      </c>
      <c r="H4062" s="4" t="str">
        <f t="shared" si="327"/>
        <v/>
      </c>
      <c r="I4062" s="4" t="str">
        <f t="shared" si="328"/>
        <v/>
      </c>
      <c r="J4062" s="4" t="str">
        <f t="shared" si="329"/>
        <v/>
      </c>
    </row>
    <row r="4063" spans="6:10" x14ac:dyDescent="0.35">
      <c r="F4063" s="5" t="str">
        <f t="shared" si="325"/>
        <v/>
      </c>
      <c r="G4063" s="5" t="str">
        <f t="shared" si="326"/>
        <v/>
      </c>
      <c r="H4063" s="4" t="str">
        <f t="shared" si="327"/>
        <v/>
      </c>
      <c r="I4063" s="4" t="str">
        <f t="shared" si="328"/>
        <v/>
      </c>
      <c r="J4063" s="4" t="str">
        <f t="shared" si="329"/>
        <v/>
      </c>
    </row>
    <row r="4064" spans="6:10" x14ac:dyDescent="0.35">
      <c r="F4064" s="5" t="str">
        <f t="shared" si="325"/>
        <v/>
      </c>
      <c r="G4064" s="5" t="str">
        <f t="shared" si="326"/>
        <v/>
      </c>
      <c r="H4064" s="4" t="str">
        <f t="shared" si="327"/>
        <v/>
      </c>
      <c r="I4064" s="4" t="str">
        <f t="shared" si="328"/>
        <v/>
      </c>
      <c r="J4064" s="4" t="str">
        <f t="shared" si="329"/>
        <v/>
      </c>
    </row>
    <row r="4065" spans="6:10" x14ac:dyDescent="0.35">
      <c r="F4065" s="5" t="str">
        <f t="shared" si="325"/>
        <v/>
      </c>
      <c r="G4065" s="5" t="str">
        <f t="shared" si="326"/>
        <v/>
      </c>
      <c r="H4065" s="4" t="str">
        <f t="shared" si="327"/>
        <v/>
      </c>
      <c r="I4065" s="4" t="str">
        <f t="shared" si="328"/>
        <v/>
      </c>
      <c r="J4065" s="4" t="str">
        <f t="shared" si="329"/>
        <v/>
      </c>
    </row>
    <row r="4066" spans="6:10" x14ac:dyDescent="0.35">
      <c r="F4066" s="5" t="str">
        <f t="shared" si="325"/>
        <v/>
      </c>
      <c r="G4066" s="5" t="str">
        <f t="shared" si="326"/>
        <v/>
      </c>
      <c r="H4066" s="4" t="str">
        <f t="shared" si="327"/>
        <v/>
      </c>
      <c r="I4066" s="4" t="str">
        <f t="shared" si="328"/>
        <v/>
      </c>
      <c r="J4066" s="4" t="str">
        <f t="shared" si="329"/>
        <v/>
      </c>
    </row>
    <row r="4067" spans="6:10" x14ac:dyDescent="0.35">
      <c r="F4067" s="5" t="str">
        <f t="shared" si="325"/>
        <v/>
      </c>
      <c r="G4067" s="5" t="str">
        <f t="shared" si="326"/>
        <v/>
      </c>
      <c r="H4067" s="4" t="str">
        <f t="shared" si="327"/>
        <v/>
      </c>
      <c r="I4067" s="4" t="str">
        <f t="shared" si="328"/>
        <v/>
      </c>
      <c r="J4067" s="4" t="str">
        <f t="shared" si="329"/>
        <v/>
      </c>
    </row>
    <row r="4068" spans="6:10" x14ac:dyDescent="0.35">
      <c r="F4068" s="5" t="str">
        <f t="shared" si="325"/>
        <v/>
      </c>
      <c r="G4068" s="5" t="str">
        <f t="shared" si="326"/>
        <v/>
      </c>
      <c r="H4068" s="4" t="str">
        <f t="shared" si="327"/>
        <v/>
      </c>
      <c r="I4068" s="4" t="str">
        <f t="shared" si="328"/>
        <v/>
      </c>
      <c r="J4068" s="4" t="str">
        <f t="shared" si="329"/>
        <v/>
      </c>
    </row>
    <row r="4069" spans="6:10" x14ac:dyDescent="0.35">
      <c r="F4069" s="5" t="str">
        <f t="shared" si="325"/>
        <v/>
      </c>
      <c r="G4069" s="5" t="str">
        <f t="shared" si="326"/>
        <v/>
      </c>
      <c r="H4069" s="4" t="str">
        <f t="shared" si="327"/>
        <v/>
      </c>
      <c r="I4069" s="4" t="str">
        <f t="shared" si="328"/>
        <v/>
      </c>
      <c r="J4069" s="4" t="str">
        <f t="shared" si="329"/>
        <v/>
      </c>
    </row>
    <row r="4070" spans="6:10" x14ac:dyDescent="0.35">
      <c r="F4070" s="5" t="str">
        <f t="shared" si="325"/>
        <v/>
      </c>
      <c r="G4070" s="5" t="str">
        <f t="shared" si="326"/>
        <v/>
      </c>
      <c r="H4070" s="4" t="str">
        <f t="shared" si="327"/>
        <v/>
      </c>
      <c r="I4070" s="4" t="str">
        <f t="shared" si="328"/>
        <v/>
      </c>
      <c r="J4070" s="4" t="str">
        <f t="shared" si="329"/>
        <v/>
      </c>
    </row>
    <row r="4071" spans="6:10" x14ac:dyDescent="0.35">
      <c r="F4071" s="5" t="str">
        <f t="shared" si="325"/>
        <v/>
      </c>
      <c r="G4071" s="5" t="str">
        <f t="shared" si="326"/>
        <v/>
      </c>
      <c r="H4071" s="4" t="str">
        <f t="shared" si="327"/>
        <v/>
      </c>
      <c r="I4071" s="4" t="str">
        <f t="shared" si="328"/>
        <v/>
      </c>
      <c r="J4071" s="4" t="str">
        <f t="shared" si="329"/>
        <v/>
      </c>
    </row>
    <row r="4072" spans="6:10" x14ac:dyDescent="0.35">
      <c r="F4072" s="5" t="str">
        <f t="shared" si="325"/>
        <v/>
      </c>
      <c r="G4072" s="5" t="str">
        <f t="shared" si="326"/>
        <v/>
      </c>
      <c r="H4072" s="4" t="str">
        <f t="shared" si="327"/>
        <v/>
      </c>
      <c r="I4072" s="4" t="str">
        <f t="shared" si="328"/>
        <v/>
      </c>
      <c r="J4072" s="4" t="str">
        <f t="shared" si="329"/>
        <v/>
      </c>
    </row>
    <row r="4073" spans="6:10" x14ac:dyDescent="0.35">
      <c r="F4073" s="5" t="str">
        <f t="shared" si="325"/>
        <v/>
      </c>
      <c r="G4073" s="5" t="str">
        <f t="shared" si="326"/>
        <v/>
      </c>
      <c r="H4073" s="4" t="str">
        <f t="shared" si="327"/>
        <v/>
      </c>
      <c r="I4073" s="4" t="str">
        <f t="shared" si="328"/>
        <v/>
      </c>
      <c r="J4073" s="4" t="str">
        <f t="shared" si="329"/>
        <v/>
      </c>
    </row>
    <row r="4074" spans="6:10" x14ac:dyDescent="0.35">
      <c r="F4074" s="5" t="str">
        <f t="shared" si="325"/>
        <v/>
      </c>
      <c r="G4074" s="5" t="str">
        <f t="shared" si="326"/>
        <v/>
      </c>
      <c r="H4074" s="4" t="str">
        <f t="shared" si="327"/>
        <v/>
      </c>
      <c r="I4074" s="4" t="str">
        <f t="shared" si="328"/>
        <v/>
      </c>
      <c r="J4074" s="4" t="str">
        <f t="shared" si="329"/>
        <v/>
      </c>
    </row>
    <row r="4075" spans="6:10" x14ac:dyDescent="0.35">
      <c r="F4075" s="5" t="str">
        <f t="shared" si="325"/>
        <v/>
      </c>
      <c r="G4075" s="5" t="str">
        <f t="shared" si="326"/>
        <v/>
      </c>
      <c r="H4075" s="4" t="str">
        <f t="shared" si="327"/>
        <v/>
      </c>
      <c r="I4075" s="4" t="str">
        <f t="shared" si="328"/>
        <v/>
      </c>
      <c r="J4075" s="4" t="str">
        <f t="shared" si="329"/>
        <v/>
      </c>
    </row>
    <row r="4076" spans="6:10" x14ac:dyDescent="0.35">
      <c r="F4076" s="5" t="str">
        <f t="shared" si="325"/>
        <v/>
      </c>
      <c r="G4076" s="5" t="str">
        <f t="shared" si="326"/>
        <v/>
      </c>
      <c r="H4076" s="4" t="str">
        <f t="shared" si="327"/>
        <v/>
      </c>
      <c r="I4076" s="4" t="str">
        <f t="shared" si="328"/>
        <v/>
      </c>
      <c r="J4076" s="4" t="str">
        <f t="shared" si="329"/>
        <v/>
      </c>
    </row>
    <row r="4077" spans="6:10" x14ac:dyDescent="0.35">
      <c r="F4077" s="5" t="str">
        <f t="shared" si="325"/>
        <v/>
      </c>
      <c r="G4077" s="5" t="str">
        <f t="shared" si="326"/>
        <v/>
      </c>
      <c r="H4077" s="4" t="str">
        <f t="shared" si="327"/>
        <v/>
      </c>
      <c r="I4077" s="4" t="str">
        <f t="shared" si="328"/>
        <v/>
      </c>
      <c r="J4077" s="4" t="str">
        <f t="shared" si="329"/>
        <v/>
      </c>
    </row>
    <row r="4078" spans="6:10" x14ac:dyDescent="0.35">
      <c r="F4078" s="5" t="str">
        <f t="shared" si="325"/>
        <v/>
      </c>
      <c r="G4078" s="5" t="str">
        <f t="shared" si="326"/>
        <v/>
      </c>
      <c r="H4078" s="4" t="str">
        <f t="shared" si="327"/>
        <v/>
      </c>
      <c r="I4078" s="4" t="str">
        <f t="shared" si="328"/>
        <v/>
      </c>
      <c r="J4078" s="4" t="str">
        <f t="shared" si="329"/>
        <v/>
      </c>
    </row>
    <row r="4079" spans="6:10" x14ac:dyDescent="0.35">
      <c r="F4079" s="5" t="str">
        <f t="shared" si="325"/>
        <v/>
      </c>
      <c r="G4079" s="5" t="str">
        <f t="shared" si="326"/>
        <v/>
      </c>
      <c r="H4079" s="4" t="str">
        <f t="shared" si="327"/>
        <v/>
      </c>
      <c r="I4079" s="4" t="str">
        <f t="shared" si="328"/>
        <v/>
      </c>
      <c r="J4079" s="4" t="str">
        <f t="shared" si="329"/>
        <v/>
      </c>
    </row>
    <row r="4080" spans="6:10" x14ac:dyDescent="0.35">
      <c r="F4080" s="5" t="str">
        <f t="shared" si="325"/>
        <v/>
      </c>
      <c r="G4080" s="5" t="str">
        <f t="shared" si="326"/>
        <v/>
      </c>
      <c r="H4080" s="4" t="str">
        <f t="shared" si="327"/>
        <v/>
      </c>
      <c r="I4080" s="4" t="str">
        <f t="shared" si="328"/>
        <v/>
      </c>
      <c r="J4080" s="4" t="str">
        <f t="shared" si="329"/>
        <v/>
      </c>
    </row>
    <row r="4081" spans="6:10" x14ac:dyDescent="0.35">
      <c r="F4081" s="5" t="str">
        <f t="shared" si="325"/>
        <v/>
      </c>
      <c r="G4081" s="5" t="str">
        <f t="shared" si="326"/>
        <v/>
      </c>
      <c r="H4081" s="4" t="str">
        <f t="shared" si="327"/>
        <v/>
      </c>
      <c r="I4081" s="4" t="str">
        <f t="shared" si="328"/>
        <v/>
      </c>
      <c r="J4081" s="4" t="str">
        <f t="shared" si="329"/>
        <v/>
      </c>
    </row>
    <row r="4082" spans="6:10" x14ac:dyDescent="0.35">
      <c r="F4082" s="5" t="str">
        <f t="shared" si="325"/>
        <v/>
      </c>
      <c r="G4082" s="5" t="str">
        <f t="shared" si="326"/>
        <v/>
      </c>
      <c r="H4082" s="4" t="str">
        <f t="shared" si="327"/>
        <v/>
      </c>
      <c r="I4082" s="4" t="str">
        <f t="shared" si="328"/>
        <v/>
      </c>
      <c r="J4082" s="4" t="str">
        <f t="shared" si="329"/>
        <v/>
      </c>
    </row>
    <row r="4083" spans="6:10" x14ac:dyDescent="0.35">
      <c r="F4083" s="5" t="str">
        <f t="shared" si="325"/>
        <v/>
      </c>
      <c r="G4083" s="5" t="str">
        <f t="shared" si="326"/>
        <v/>
      </c>
      <c r="H4083" s="4" t="str">
        <f t="shared" si="327"/>
        <v/>
      </c>
      <c r="I4083" s="4" t="str">
        <f t="shared" si="328"/>
        <v/>
      </c>
      <c r="J4083" s="4" t="str">
        <f t="shared" si="329"/>
        <v/>
      </c>
    </row>
    <row r="4084" spans="6:10" x14ac:dyDescent="0.35">
      <c r="F4084" s="5" t="str">
        <f t="shared" ref="F4084:F4147" si="330">IF(A4084="","",MID(A4084,11,3))</f>
        <v/>
      </c>
      <c r="G4084" s="5" t="str">
        <f t="shared" ref="G4084:G4147" si="331">IF(A4084="","",MID(A4084,14,3))</f>
        <v/>
      </c>
      <c r="H4084" s="4" t="str">
        <f t="shared" ref="H4084:H4147" si="332">IF(A4084="","",MID(A4084,3,4))</f>
        <v/>
      </c>
      <c r="I4084" s="4" t="str">
        <f t="shared" ref="I4084:I4147" si="333">IF(A4084="","",MID(A4084,7,2))</f>
        <v/>
      </c>
      <c r="J4084" s="4" t="str">
        <f t="shared" ref="J4084:J4147" si="334">IF(A4084="","",(MID(A4084,9,2))&amp;"/"&amp;I4084&amp;"/"&amp;H4084)</f>
        <v/>
      </c>
    </row>
    <row r="4085" spans="6:10" x14ac:dyDescent="0.35">
      <c r="F4085" s="5" t="str">
        <f t="shared" si="330"/>
        <v/>
      </c>
      <c r="G4085" s="5" t="str">
        <f t="shared" si="331"/>
        <v/>
      </c>
      <c r="H4085" s="4" t="str">
        <f t="shared" si="332"/>
        <v/>
      </c>
      <c r="I4085" s="4" t="str">
        <f t="shared" si="333"/>
        <v/>
      </c>
      <c r="J4085" s="4" t="str">
        <f t="shared" si="334"/>
        <v/>
      </c>
    </row>
    <row r="4086" spans="6:10" x14ac:dyDescent="0.35">
      <c r="F4086" s="5" t="str">
        <f t="shared" si="330"/>
        <v/>
      </c>
      <c r="G4086" s="5" t="str">
        <f t="shared" si="331"/>
        <v/>
      </c>
      <c r="H4086" s="4" t="str">
        <f t="shared" si="332"/>
        <v/>
      </c>
      <c r="I4086" s="4" t="str">
        <f t="shared" si="333"/>
        <v/>
      </c>
      <c r="J4086" s="4" t="str">
        <f t="shared" si="334"/>
        <v/>
      </c>
    </row>
    <row r="4087" spans="6:10" x14ac:dyDescent="0.35">
      <c r="F4087" s="5" t="str">
        <f t="shared" si="330"/>
        <v/>
      </c>
      <c r="G4087" s="5" t="str">
        <f t="shared" si="331"/>
        <v/>
      </c>
      <c r="H4087" s="4" t="str">
        <f t="shared" si="332"/>
        <v/>
      </c>
      <c r="I4087" s="4" t="str">
        <f t="shared" si="333"/>
        <v/>
      </c>
      <c r="J4087" s="4" t="str">
        <f t="shared" si="334"/>
        <v/>
      </c>
    </row>
    <row r="4088" spans="6:10" x14ac:dyDescent="0.35">
      <c r="F4088" s="5" t="str">
        <f t="shared" si="330"/>
        <v/>
      </c>
      <c r="G4088" s="5" t="str">
        <f t="shared" si="331"/>
        <v/>
      </c>
      <c r="H4088" s="4" t="str">
        <f t="shared" si="332"/>
        <v/>
      </c>
      <c r="I4088" s="4" t="str">
        <f t="shared" si="333"/>
        <v/>
      </c>
      <c r="J4088" s="4" t="str">
        <f t="shared" si="334"/>
        <v/>
      </c>
    </row>
    <row r="4089" spans="6:10" x14ac:dyDescent="0.35">
      <c r="F4089" s="5" t="str">
        <f t="shared" si="330"/>
        <v/>
      </c>
      <c r="G4089" s="5" t="str">
        <f t="shared" si="331"/>
        <v/>
      </c>
      <c r="H4089" s="4" t="str">
        <f t="shared" si="332"/>
        <v/>
      </c>
      <c r="I4089" s="4" t="str">
        <f t="shared" si="333"/>
        <v/>
      </c>
      <c r="J4089" s="4" t="str">
        <f t="shared" si="334"/>
        <v/>
      </c>
    </row>
    <row r="4090" spans="6:10" x14ac:dyDescent="0.35">
      <c r="F4090" s="5" t="str">
        <f t="shared" si="330"/>
        <v/>
      </c>
      <c r="G4090" s="5" t="str">
        <f t="shared" si="331"/>
        <v/>
      </c>
      <c r="H4090" s="4" t="str">
        <f t="shared" si="332"/>
        <v/>
      </c>
      <c r="I4090" s="4" t="str">
        <f t="shared" si="333"/>
        <v/>
      </c>
      <c r="J4090" s="4" t="str">
        <f t="shared" si="334"/>
        <v/>
      </c>
    </row>
    <row r="4091" spans="6:10" x14ac:dyDescent="0.35">
      <c r="F4091" s="5" t="str">
        <f t="shared" si="330"/>
        <v/>
      </c>
      <c r="G4091" s="5" t="str">
        <f t="shared" si="331"/>
        <v/>
      </c>
      <c r="H4091" s="4" t="str">
        <f t="shared" si="332"/>
        <v/>
      </c>
      <c r="I4091" s="4" t="str">
        <f t="shared" si="333"/>
        <v/>
      </c>
      <c r="J4091" s="4" t="str">
        <f t="shared" si="334"/>
        <v/>
      </c>
    </row>
    <row r="4092" spans="6:10" x14ac:dyDescent="0.35">
      <c r="F4092" s="5" t="str">
        <f t="shared" si="330"/>
        <v/>
      </c>
      <c r="G4092" s="5" t="str">
        <f t="shared" si="331"/>
        <v/>
      </c>
      <c r="H4092" s="4" t="str">
        <f t="shared" si="332"/>
        <v/>
      </c>
      <c r="I4092" s="4" t="str">
        <f t="shared" si="333"/>
        <v/>
      </c>
      <c r="J4092" s="4" t="str">
        <f t="shared" si="334"/>
        <v/>
      </c>
    </row>
    <row r="4093" spans="6:10" x14ac:dyDescent="0.35">
      <c r="F4093" s="5" t="str">
        <f t="shared" si="330"/>
        <v/>
      </c>
      <c r="G4093" s="5" t="str">
        <f t="shared" si="331"/>
        <v/>
      </c>
      <c r="H4093" s="4" t="str">
        <f t="shared" si="332"/>
        <v/>
      </c>
      <c r="I4093" s="4" t="str">
        <f t="shared" si="333"/>
        <v/>
      </c>
      <c r="J4093" s="4" t="str">
        <f t="shared" si="334"/>
        <v/>
      </c>
    </row>
    <row r="4094" spans="6:10" x14ac:dyDescent="0.35">
      <c r="F4094" s="5" t="str">
        <f t="shared" si="330"/>
        <v/>
      </c>
      <c r="G4094" s="5" t="str">
        <f t="shared" si="331"/>
        <v/>
      </c>
      <c r="H4094" s="4" t="str">
        <f t="shared" si="332"/>
        <v/>
      </c>
      <c r="I4094" s="4" t="str">
        <f t="shared" si="333"/>
        <v/>
      </c>
      <c r="J4094" s="4" t="str">
        <f t="shared" si="334"/>
        <v/>
      </c>
    </row>
    <row r="4095" spans="6:10" x14ac:dyDescent="0.35">
      <c r="F4095" s="5" t="str">
        <f t="shared" si="330"/>
        <v/>
      </c>
      <c r="G4095" s="5" t="str">
        <f t="shared" si="331"/>
        <v/>
      </c>
      <c r="H4095" s="4" t="str">
        <f t="shared" si="332"/>
        <v/>
      </c>
      <c r="I4095" s="4" t="str">
        <f t="shared" si="333"/>
        <v/>
      </c>
      <c r="J4095" s="4" t="str">
        <f t="shared" si="334"/>
        <v/>
      </c>
    </row>
    <row r="4096" spans="6:10" x14ac:dyDescent="0.35">
      <c r="F4096" s="5" t="str">
        <f t="shared" si="330"/>
        <v/>
      </c>
      <c r="G4096" s="5" t="str">
        <f t="shared" si="331"/>
        <v/>
      </c>
      <c r="H4096" s="4" t="str">
        <f t="shared" si="332"/>
        <v/>
      </c>
      <c r="I4096" s="4" t="str">
        <f t="shared" si="333"/>
        <v/>
      </c>
      <c r="J4096" s="4" t="str">
        <f t="shared" si="334"/>
        <v/>
      </c>
    </row>
    <row r="4097" spans="6:10" x14ac:dyDescent="0.35">
      <c r="F4097" s="5" t="str">
        <f t="shared" si="330"/>
        <v/>
      </c>
      <c r="G4097" s="5" t="str">
        <f t="shared" si="331"/>
        <v/>
      </c>
      <c r="H4097" s="4" t="str">
        <f t="shared" si="332"/>
        <v/>
      </c>
      <c r="I4097" s="4" t="str">
        <f t="shared" si="333"/>
        <v/>
      </c>
      <c r="J4097" s="4" t="str">
        <f t="shared" si="334"/>
        <v/>
      </c>
    </row>
    <row r="4098" spans="6:10" x14ac:dyDescent="0.35">
      <c r="F4098" s="5" t="str">
        <f t="shared" si="330"/>
        <v/>
      </c>
      <c r="G4098" s="5" t="str">
        <f t="shared" si="331"/>
        <v/>
      </c>
      <c r="H4098" s="4" t="str">
        <f t="shared" si="332"/>
        <v/>
      </c>
      <c r="I4098" s="4" t="str">
        <f t="shared" si="333"/>
        <v/>
      </c>
      <c r="J4098" s="4" t="str">
        <f t="shared" si="334"/>
        <v/>
      </c>
    </row>
    <row r="4099" spans="6:10" x14ac:dyDescent="0.35">
      <c r="F4099" s="5" t="str">
        <f t="shared" si="330"/>
        <v/>
      </c>
      <c r="G4099" s="5" t="str">
        <f t="shared" si="331"/>
        <v/>
      </c>
      <c r="H4099" s="4" t="str">
        <f t="shared" si="332"/>
        <v/>
      </c>
      <c r="I4099" s="4" t="str">
        <f t="shared" si="333"/>
        <v/>
      </c>
      <c r="J4099" s="4" t="str">
        <f t="shared" si="334"/>
        <v/>
      </c>
    </row>
    <row r="4100" spans="6:10" x14ac:dyDescent="0.35">
      <c r="F4100" s="5" t="str">
        <f t="shared" si="330"/>
        <v/>
      </c>
      <c r="G4100" s="5" t="str">
        <f t="shared" si="331"/>
        <v/>
      </c>
      <c r="H4100" s="4" t="str">
        <f t="shared" si="332"/>
        <v/>
      </c>
      <c r="I4100" s="4" t="str">
        <f t="shared" si="333"/>
        <v/>
      </c>
      <c r="J4100" s="4" t="str">
        <f t="shared" si="334"/>
        <v/>
      </c>
    </row>
    <row r="4101" spans="6:10" x14ac:dyDescent="0.35">
      <c r="F4101" s="5" t="str">
        <f t="shared" si="330"/>
        <v/>
      </c>
      <c r="G4101" s="5" t="str">
        <f t="shared" si="331"/>
        <v/>
      </c>
      <c r="H4101" s="4" t="str">
        <f t="shared" si="332"/>
        <v/>
      </c>
      <c r="I4101" s="4" t="str">
        <f t="shared" si="333"/>
        <v/>
      </c>
      <c r="J4101" s="4" t="str">
        <f t="shared" si="334"/>
        <v/>
      </c>
    </row>
    <row r="4102" spans="6:10" x14ac:dyDescent="0.35">
      <c r="F4102" s="5" t="str">
        <f t="shared" si="330"/>
        <v/>
      </c>
      <c r="G4102" s="5" t="str">
        <f t="shared" si="331"/>
        <v/>
      </c>
      <c r="H4102" s="4" t="str">
        <f t="shared" si="332"/>
        <v/>
      </c>
      <c r="I4102" s="4" t="str">
        <f t="shared" si="333"/>
        <v/>
      </c>
      <c r="J4102" s="4" t="str">
        <f t="shared" si="334"/>
        <v/>
      </c>
    </row>
    <row r="4103" spans="6:10" x14ac:dyDescent="0.35">
      <c r="F4103" s="5" t="str">
        <f t="shared" si="330"/>
        <v/>
      </c>
      <c r="G4103" s="5" t="str">
        <f t="shared" si="331"/>
        <v/>
      </c>
      <c r="H4103" s="4" t="str">
        <f t="shared" si="332"/>
        <v/>
      </c>
      <c r="I4103" s="4" t="str">
        <f t="shared" si="333"/>
        <v/>
      </c>
      <c r="J4103" s="4" t="str">
        <f t="shared" si="334"/>
        <v/>
      </c>
    </row>
    <row r="4104" spans="6:10" x14ac:dyDescent="0.35">
      <c r="F4104" s="5" t="str">
        <f t="shared" si="330"/>
        <v/>
      </c>
      <c r="G4104" s="5" t="str">
        <f t="shared" si="331"/>
        <v/>
      </c>
      <c r="H4104" s="4" t="str">
        <f t="shared" si="332"/>
        <v/>
      </c>
      <c r="I4104" s="4" t="str">
        <f t="shared" si="333"/>
        <v/>
      </c>
      <c r="J4104" s="4" t="str">
        <f t="shared" si="334"/>
        <v/>
      </c>
    </row>
    <row r="4105" spans="6:10" x14ac:dyDescent="0.35">
      <c r="F4105" s="5" t="str">
        <f t="shared" si="330"/>
        <v/>
      </c>
      <c r="G4105" s="5" t="str">
        <f t="shared" si="331"/>
        <v/>
      </c>
      <c r="H4105" s="4" t="str">
        <f t="shared" si="332"/>
        <v/>
      </c>
      <c r="I4105" s="4" t="str">
        <f t="shared" si="333"/>
        <v/>
      </c>
      <c r="J4105" s="4" t="str">
        <f t="shared" si="334"/>
        <v/>
      </c>
    </row>
    <row r="4106" spans="6:10" x14ac:dyDescent="0.35">
      <c r="F4106" s="5" t="str">
        <f t="shared" si="330"/>
        <v/>
      </c>
      <c r="G4106" s="5" t="str">
        <f t="shared" si="331"/>
        <v/>
      </c>
      <c r="H4106" s="4" t="str">
        <f t="shared" si="332"/>
        <v/>
      </c>
      <c r="I4106" s="4" t="str">
        <f t="shared" si="333"/>
        <v/>
      </c>
      <c r="J4106" s="4" t="str">
        <f t="shared" si="334"/>
        <v/>
      </c>
    </row>
    <row r="4107" spans="6:10" x14ac:dyDescent="0.35">
      <c r="F4107" s="5" t="str">
        <f t="shared" si="330"/>
        <v/>
      </c>
      <c r="G4107" s="5" t="str">
        <f t="shared" si="331"/>
        <v/>
      </c>
      <c r="H4107" s="4" t="str">
        <f t="shared" si="332"/>
        <v/>
      </c>
      <c r="I4107" s="4" t="str">
        <f t="shared" si="333"/>
        <v/>
      </c>
      <c r="J4107" s="4" t="str">
        <f t="shared" si="334"/>
        <v/>
      </c>
    </row>
    <row r="4108" spans="6:10" x14ac:dyDescent="0.35">
      <c r="F4108" s="5" t="str">
        <f t="shared" si="330"/>
        <v/>
      </c>
      <c r="G4108" s="5" t="str">
        <f t="shared" si="331"/>
        <v/>
      </c>
      <c r="H4108" s="4" t="str">
        <f t="shared" si="332"/>
        <v/>
      </c>
      <c r="I4108" s="4" t="str">
        <f t="shared" si="333"/>
        <v/>
      </c>
      <c r="J4108" s="4" t="str">
        <f t="shared" si="334"/>
        <v/>
      </c>
    </row>
    <row r="4109" spans="6:10" x14ac:dyDescent="0.35">
      <c r="F4109" s="5" t="str">
        <f t="shared" si="330"/>
        <v/>
      </c>
      <c r="G4109" s="5" t="str">
        <f t="shared" si="331"/>
        <v/>
      </c>
      <c r="H4109" s="4" t="str">
        <f t="shared" si="332"/>
        <v/>
      </c>
      <c r="I4109" s="4" t="str">
        <f t="shared" si="333"/>
        <v/>
      </c>
      <c r="J4109" s="4" t="str">
        <f t="shared" si="334"/>
        <v/>
      </c>
    </row>
    <row r="4110" spans="6:10" x14ac:dyDescent="0.35">
      <c r="F4110" s="5" t="str">
        <f t="shared" si="330"/>
        <v/>
      </c>
      <c r="G4110" s="5" t="str">
        <f t="shared" si="331"/>
        <v/>
      </c>
      <c r="H4110" s="4" t="str">
        <f t="shared" si="332"/>
        <v/>
      </c>
      <c r="I4110" s="4" t="str">
        <f t="shared" si="333"/>
        <v/>
      </c>
      <c r="J4110" s="4" t="str">
        <f t="shared" si="334"/>
        <v/>
      </c>
    </row>
    <row r="4111" spans="6:10" x14ac:dyDescent="0.35">
      <c r="F4111" s="5" t="str">
        <f t="shared" si="330"/>
        <v/>
      </c>
      <c r="G4111" s="5" t="str">
        <f t="shared" si="331"/>
        <v/>
      </c>
      <c r="H4111" s="4" t="str">
        <f t="shared" si="332"/>
        <v/>
      </c>
      <c r="I4111" s="4" t="str">
        <f t="shared" si="333"/>
        <v/>
      </c>
      <c r="J4111" s="4" t="str">
        <f t="shared" si="334"/>
        <v/>
      </c>
    </row>
    <row r="4112" spans="6:10" x14ac:dyDescent="0.35">
      <c r="F4112" s="5" t="str">
        <f t="shared" si="330"/>
        <v/>
      </c>
      <c r="G4112" s="5" t="str">
        <f t="shared" si="331"/>
        <v/>
      </c>
      <c r="H4112" s="4" t="str">
        <f t="shared" si="332"/>
        <v/>
      </c>
      <c r="I4112" s="4" t="str">
        <f t="shared" si="333"/>
        <v/>
      </c>
      <c r="J4112" s="4" t="str">
        <f t="shared" si="334"/>
        <v/>
      </c>
    </row>
    <row r="4113" spans="6:10" x14ac:dyDescent="0.35">
      <c r="F4113" s="5" t="str">
        <f t="shared" si="330"/>
        <v/>
      </c>
      <c r="G4113" s="5" t="str">
        <f t="shared" si="331"/>
        <v/>
      </c>
      <c r="H4113" s="4" t="str">
        <f t="shared" si="332"/>
        <v/>
      </c>
      <c r="I4113" s="4" t="str">
        <f t="shared" si="333"/>
        <v/>
      </c>
      <c r="J4113" s="4" t="str">
        <f t="shared" si="334"/>
        <v/>
      </c>
    </row>
    <row r="4114" spans="6:10" x14ac:dyDescent="0.35">
      <c r="F4114" s="5" t="str">
        <f t="shared" si="330"/>
        <v/>
      </c>
      <c r="G4114" s="5" t="str">
        <f t="shared" si="331"/>
        <v/>
      </c>
      <c r="H4114" s="4" t="str">
        <f t="shared" si="332"/>
        <v/>
      </c>
      <c r="I4114" s="4" t="str">
        <f t="shared" si="333"/>
        <v/>
      </c>
      <c r="J4114" s="4" t="str">
        <f t="shared" si="334"/>
        <v/>
      </c>
    </row>
    <row r="4115" spans="6:10" x14ac:dyDescent="0.35">
      <c r="F4115" s="5" t="str">
        <f t="shared" si="330"/>
        <v/>
      </c>
      <c r="G4115" s="5" t="str">
        <f t="shared" si="331"/>
        <v/>
      </c>
      <c r="H4115" s="4" t="str">
        <f t="shared" si="332"/>
        <v/>
      </c>
      <c r="I4115" s="4" t="str">
        <f t="shared" si="333"/>
        <v/>
      </c>
      <c r="J4115" s="4" t="str">
        <f t="shared" si="334"/>
        <v/>
      </c>
    </row>
    <row r="4116" spans="6:10" x14ac:dyDescent="0.35">
      <c r="F4116" s="5" t="str">
        <f t="shared" si="330"/>
        <v/>
      </c>
      <c r="G4116" s="5" t="str">
        <f t="shared" si="331"/>
        <v/>
      </c>
      <c r="H4116" s="4" t="str">
        <f t="shared" si="332"/>
        <v/>
      </c>
      <c r="I4116" s="4" t="str">
        <f t="shared" si="333"/>
        <v/>
      </c>
      <c r="J4116" s="4" t="str">
        <f t="shared" si="334"/>
        <v/>
      </c>
    </row>
    <row r="4117" spans="6:10" x14ac:dyDescent="0.35">
      <c r="F4117" s="5" t="str">
        <f t="shared" si="330"/>
        <v/>
      </c>
      <c r="G4117" s="5" t="str">
        <f t="shared" si="331"/>
        <v/>
      </c>
      <c r="H4117" s="4" t="str">
        <f t="shared" si="332"/>
        <v/>
      </c>
      <c r="I4117" s="4" t="str">
        <f t="shared" si="333"/>
        <v/>
      </c>
      <c r="J4117" s="4" t="str">
        <f t="shared" si="334"/>
        <v/>
      </c>
    </row>
    <row r="4118" spans="6:10" x14ac:dyDescent="0.35">
      <c r="F4118" s="5" t="str">
        <f t="shared" si="330"/>
        <v/>
      </c>
      <c r="G4118" s="5" t="str">
        <f t="shared" si="331"/>
        <v/>
      </c>
      <c r="H4118" s="4" t="str">
        <f t="shared" si="332"/>
        <v/>
      </c>
      <c r="I4118" s="4" t="str">
        <f t="shared" si="333"/>
        <v/>
      </c>
      <c r="J4118" s="4" t="str">
        <f t="shared" si="334"/>
        <v/>
      </c>
    </row>
    <row r="4119" spans="6:10" x14ac:dyDescent="0.35">
      <c r="F4119" s="5" t="str">
        <f t="shared" si="330"/>
        <v/>
      </c>
      <c r="G4119" s="5" t="str">
        <f t="shared" si="331"/>
        <v/>
      </c>
      <c r="H4119" s="4" t="str">
        <f t="shared" si="332"/>
        <v/>
      </c>
      <c r="I4119" s="4" t="str">
        <f t="shared" si="333"/>
        <v/>
      </c>
      <c r="J4119" s="4" t="str">
        <f t="shared" si="334"/>
        <v/>
      </c>
    </row>
    <row r="4120" spans="6:10" x14ac:dyDescent="0.35">
      <c r="F4120" s="5" t="str">
        <f t="shared" si="330"/>
        <v/>
      </c>
      <c r="G4120" s="5" t="str">
        <f t="shared" si="331"/>
        <v/>
      </c>
      <c r="H4120" s="4" t="str">
        <f t="shared" si="332"/>
        <v/>
      </c>
      <c r="I4120" s="4" t="str">
        <f t="shared" si="333"/>
        <v/>
      </c>
      <c r="J4120" s="4" t="str">
        <f t="shared" si="334"/>
        <v/>
      </c>
    </row>
    <row r="4121" spans="6:10" x14ac:dyDescent="0.35">
      <c r="F4121" s="5" t="str">
        <f t="shared" si="330"/>
        <v/>
      </c>
      <c r="G4121" s="5" t="str">
        <f t="shared" si="331"/>
        <v/>
      </c>
      <c r="H4121" s="4" t="str">
        <f t="shared" si="332"/>
        <v/>
      </c>
      <c r="I4121" s="4" t="str">
        <f t="shared" si="333"/>
        <v/>
      </c>
      <c r="J4121" s="4" t="str">
        <f t="shared" si="334"/>
        <v/>
      </c>
    </row>
    <row r="4122" spans="6:10" x14ac:dyDescent="0.35">
      <c r="F4122" s="5" t="str">
        <f t="shared" si="330"/>
        <v/>
      </c>
      <c r="G4122" s="5" t="str">
        <f t="shared" si="331"/>
        <v/>
      </c>
      <c r="H4122" s="4" t="str">
        <f t="shared" si="332"/>
        <v/>
      </c>
      <c r="I4122" s="4" t="str">
        <f t="shared" si="333"/>
        <v/>
      </c>
      <c r="J4122" s="4" t="str">
        <f t="shared" si="334"/>
        <v/>
      </c>
    </row>
    <row r="4123" spans="6:10" x14ac:dyDescent="0.35">
      <c r="F4123" s="5" t="str">
        <f t="shared" si="330"/>
        <v/>
      </c>
      <c r="G4123" s="5" t="str">
        <f t="shared" si="331"/>
        <v/>
      </c>
      <c r="H4123" s="4" t="str">
        <f t="shared" si="332"/>
        <v/>
      </c>
      <c r="I4123" s="4" t="str">
        <f t="shared" si="333"/>
        <v/>
      </c>
      <c r="J4123" s="4" t="str">
        <f t="shared" si="334"/>
        <v/>
      </c>
    </row>
    <row r="4124" spans="6:10" x14ac:dyDescent="0.35">
      <c r="F4124" s="5" t="str">
        <f t="shared" si="330"/>
        <v/>
      </c>
      <c r="G4124" s="5" t="str">
        <f t="shared" si="331"/>
        <v/>
      </c>
      <c r="H4124" s="4" t="str">
        <f t="shared" si="332"/>
        <v/>
      </c>
      <c r="I4124" s="4" t="str">
        <f t="shared" si="333"/>
        <v/>
      </c>
      <c r="J4124" s="4" t="str">
        <f t="shared" si="334"/>
        <v/>
      </c>
    </row>
    <row r="4125" spans="6:10" x14ac:dyDescent="0.35">
      <c r="F4125" s="5" t="str">
        <f t="shared" si="330"/>
        <v/>
      </c>
      <c r="G4125" s="5" t="str">
        <f t="shared" si="331"/>
        <v/>
      </c>
      <c r="H4125" s="4" t="str">
        <f t="shared" si="332"/>
        <v/>
      </c>
      <c r="I4125" s="4" t="str">
        <f t="shared" si="333"/>
        <v/>
      </c>
      <c r="J4125" s="4" t="str">
        <f t="shared" si="334"/>
        <v/>
      </c>
    </row>
    <row r="4126" spans="6:10" x14ac:dyDescent="0.35">
      <c r="F4126" s="5" t="str">
        <f t="shared" si="330"/>
        <v/>
      </c>
      <c r="G4126" s="5" t="str">
        <f t="shared" si="331"/>
        <v/>
      </c>
      <c r="H4126" s="4" t="str">
        <f t="shared" si="332"/>
        <v/>
      </c>
      <c r="I4126" s="4" t="str">
        <f t="shared" si="333"/>
        <v/>
      </c>
      <c r="J4126" s="4" t="str">
        <f t="shared" si="334"/>
        <v/>
      </c>
    </row>
    <row r="4127" spans="6:10" x14ac:dyDescent="0.35">
      <c r="F4127" s="5" t="str">
        <f t="shared" si="330"/>
        <v/>
      </c>
      <c r="G4127" s="5" t="str">
        <f t="shared" si="331"/>
        <v/>
      </c>
      <c r="H4127" s="4" t="str">
        <f t="shared" si="332"/>
        <v/>
      </c>
      <c r="I4127" s="4" t="str">
        <f t="shared" si="333"/>
        <v/>
      </c>
      <c r="J4127" s="4" t="str">
        <f t="shared" si="334"/>
        <v/>
      </c>
    </row>
    <row r="4128" spans="6:10" x14ac:dyDescent="0.35">
      <c r="F4128" s="5" t="str">
        <f t="shared" si="330"/>
        <v/>
      </c>
      <c r="G4128" s="5" t="str">
        <f t="shared" si="331"/>
        <v/>
      </c>
      <c r="H4128" s="4" t="str">
        <f t="shared" si="332"/>
        <v/>
      </c>
      <c r="I4128" s="4" t="str">
        <f t="shared" si="333"/>
        <v/>
      </c>
      <c r="J4128" s="4" t="str">
        <f t="shared" si="334"/>
        <v/>
      </c>
    </row>
    <row r="4129" spans="6:10" x14ac:dyDescent="0.35">
      <c r="F4129" s="5" t="str">
        <f t="shared" si="330"/>
        <v/>
      </c>
      <c r="G4129" s="5" t="str">
        <f t="shared" si="331"/>
        <v/>
      </c>
      <c r="H4129" s="4" t="str">
        <f t="shared" si="332"/>
        <v/>
      </c>
      <c r="I4129" s="4" t="str">
        <f t="shared" si="333"/>
        <v/>
      </c>
      <c r="J4129" s="4" t="str">
        <f t="shared" si="334"/>
        <v/>
      </c>
    </row>
    <row r="4130" spans="6:10" x14ac:dyDescent="0.35">
      <c r="F4130" s="5" t="str">
        <f t="shared" si="330"/>
        <v/>
      </c>
      <c r="G4130" s="5" t="str">
        <f t="shared" si="331"/>
        <v/>
      </c>
      <c r="H4130" s="4" t="str">
        <f t="shared" si="332"/>
        <v/>
      </c>
      <c r="I4130" s="4" t="str">
        <f t="shared" si="333"/>
        <v/>
      </c>
      <c r="J4130" s="4" t="str">
        <f t="shared" si="334"/>
        <v/>
      </c>
    </row>
    <row r="4131" spans="6:10" x14ac:dyDescent="0.35">
      <c r="F4131" s="5" t="str">
        <f t="shared" si="330"/>
        <v/>
      </c>
      <c r="G4131" s="5" t="str">
        <f t="shared" si="331"/>
        <v/>
      </c>
      <c r="H4131" s="4" t="str">
        <f t="shared" si="332"/>
        <v/>
      </c>
      <c r="I4131" s="4" t="str">
        <f t="shared" si="333"/>
        <v/>
      </c>
      <c r="J4131" s="4" t="str">
        <f t="shared" si="334"/>
        <v/>
      </c>
    </row>
    <row r="4132" spans="6:10" x14ac:dyDescent="0.35">
      <c r="F4132" s="5" t="str">
        <f t="shared" si="330"/>
        <v/>
      </c>
      <c r="G4132" s="5" t="str">
        <f t="shared" si="331"/>
        <v/>
      </c>
      <c r="H4132" s="4" t="str">
        <f t="shared" si="332"/>
        <v/>
      </c>
      <c r="I4132" s="4" t="str">
        <f t="shared" si="333"/>
        <v/>
      </c>
      <c r="J4132" s="4" t="str">
        <f t="shared" si="334"/>
        <v/>
      </c>
    </row>
    <row r="4133" spans="6:10" x14ac:dyDescent="0.35">
      <c r="F4133" s="5" t="str">
        <f t="shared" si="330"/>
        <v/>
      </c>
      <c r="G4133" s="5" t="str">
        <f t="shared" si="331"/>
        <v/>
      </c>
      <c r="H4133" s="4" t="str">
        <f t="shared" si="332"/>
        <v/>
      </c>
      <c r="I4133" s="4" t="str">
        <f t="shared" si="333"/>
        <v/>
      </c>
      <c r="J4133" s="4" t="str">
        <f t="shared" si="334"/>
        <v/>
      </c>
    </row>
    <row r="4134" spans="6:10" x14ac:dyDescent="0.35">
      <c r="F4134" s="5" t="str">
        <f t="shared" si="330"/>
        <v/>
      </c>
      <c r="G4134" s="5" t="str">
        <f t="shared" si="331"/>
        <v/>
      </c>
      <c r="H4134" s="4" t="str">
        <f t="shared" si="332"/>
        <v/>
      </c>
      <c r="I4134" s="4" t="str">
        <f t="shared" si="333"/>
        <v/>
      </c>
      <c r="J4134" s="4" t="str">
        <f t="shared" si="334"/>
        <v/>
      </c>
    </row>
    <row r="4135" spans="6:10" x14ac:dyDescent="0.35">
      <c r="F4135" s="5" t="str">
        <f t="shared" si="330"/>
        <v/>
      </c>
      <c r="G4135" s="5" t="str">
        <f t="shared" si="331"/>
        <v/>
      </c>
      <c r="H4135" s="4" t="str">
        <f t="shared" si="332"/>
        <v/>
      </c>
      <c r="I4135" s="4" t="str">
        <f t="shared" si="333"/>
        <v/>
      </c>
      <c r="J4135" s="4" t="str">
        <f t="shared" si="334"/>
        <v/>
      </c>
    </row>
    <row r="4136" spans="6:10" x14ac:dyDescent="0.35">
      <c r="F4136" s="5" t="str">
        <f t="shared" si="330"/>
        <v/>
      </c>
      <c r="G4136" s="5" t="str">
        <f t="shared" si="331"/>
        <v/>
      </c>
      <c r="H4136" s="4" t="str">
        <f t="shared" si="332"/>
        <v/>
      </c>
      <c r="I4136" s="4" t="str">
        <f t="shared" si="333"/>
        <v/>
      </c>
      <c r="J4136" s="4" t="str">
        <f t="shared" si="334"/>
        <v/>
      </c>
    </row>
    <row r="4137" spans="6:10" x14ac:dyDescent="0.35">
      <c r="F4137" s="5" t="str">
        <f t="shared" si="330"/>
        <v/>
      </c>
      <c r="G4137" s="5" t="str">
        <f t="shared" si="331"/>
        <v/>
      </c>
      <c r="H4137" s="4" t="str">
        <f t="shared" si="332"/>
        <v/>
      </c>
      <c r="I4137" s="4" t="str">
        <f t="shared" si="333"/>
        <v/>
      </c>
      <c r="J4137" s="4" t="str">
        <f t="shared" si="334"/>
        <v/>
      </c>
    </row>
    <row r="4138" spans="6:10" x14ac:dyDescent="0.35">
      <c r="F4138" s="5" t="str">
        <f t="shared" si="330"/>
        <v/>
      </c>
      <c r="G4138" s="5" t="str">
        <f t="shared" si="331"/>
        <v/>
      </c>
      <c r="H4138" s="4" t="str">
        <f t="shared" si="332"/>
        <v/>
      </c>
      <c r="I4138" s="4" t="str">
        <f t="shared" si="333"/>
        <v/>
      </c>
      <c r="J4138" s="4" t="str">
        <f t="shared" si="334"/>
        <v/>
      </c>
    </row>
    <row r="4139" spans="6:10" x14ac:dyDescent="0.35">
      <c r="F4139" s="5" t="str">
        <f t="shared" si="330"/>
        <v/>
      </c>
      <c r="G4139" s="5" t="str">
        <f t="shared" si="331"/>
        <v/>
      </c>
      <c r="H4139" s="4" t="str">
        <f t="shared" si="332"/>
        <v/>
      </c>
      <c r="I4139" s="4" t="str">
        <f t="shared" si="333"/>
        <v/>
      </c>
      <c r="J4139" s="4" t="str">
        <f t="shared" si="334"/>
        <v/>
      </c>
    </row>
    <row r="4140" spans="6:10" x14ac:dyDescent="0.35">
      <c r="F4140" s="5" t="str">
        <f t="shared" si="330"/>
        <v/>
      </c>
      <c r="G4140" s="5" t="str">
        <f t="shared" si="331"/>
        <v/>
      </c>
      <c r="H4140" s="4" t="str">
        <f t="shared" si="332"/>
        <v/>
      </c>
      <c r="I4140" s="4" t="str">
        <f t="shared" si="333"/>
        <v/>
      </c>
      <c r="J4140" s="4" t="str">
        <f t="shared" si="334"/>
        <v/>
      </c>
    </row>
    <row r="4141" spans="6:10" x14ac:dyDescent="0.35">
      <c r="F4141" s="5" t="str">
        <f t="shared" si="330"/>
        <v/>
      </c>
      <c r="G4141" s="5" t="str">
        <f t="shared" si="331"/>
        <v/>
      </c>
      <c r="H4141" s="4" t="str">
        <f t="shared" si="332"/>
        <v/>
      </c>
      <c r="I4141" s="4" t="str">
        <f t="shared" si="333"/>
        <v/>
      </c>
      <c r="J4141" s="4" t="str">
        <f t="shared" si="334"/>
        <v/>
      </c>
    </row>
    <row r="4142" spans="6:10" x14ac:dyDescent="0.35">
      <c r="F4142" s="5" t="str">
        <f t="shared" si="330"/>
        <v/>
      </c>
      <c r="G4142" s="5" t="str">
        <f t="shared" si="331"/>
        <v/>
      </c>
      <c r="H4142" s="4" t="str">
        <f t="shared" si="332"/>
        <v/>
      </c>
      <c r="I4142" s="4" t="str">
        <f t="shared" si="333"/>
        <v/>
      </c>
      <c r="J4142" s="4" t="str">
        <f t="shared" si="334"/>
        <v/>
      </c>
    </row>
    <row r="4143" spans="6:10" x14ac:dyDescent="0.35">
      <c r="F4143" s="5" t="str">
        <f t="shared" si="330"/>
        <v/>
      </c>
      <c r="G4143" s="5" t="str">
        <f t="shared" si="331"/>
        <v/>
      </c>
      <c r="H4143" s="4" t="str">
        <f t="shared" si="332"/>
        <v/>
      </c>
      <c r="I4143" s="4" t="str">
        <f t="shared" si="333"/>
        <v/>
      </c>
      <c r="J4143" s="4" t="str">
        <f t="shared" si="334"/>
        <v/>
      </c>
    </row>
    <row r="4144" spans="6:10" x14ac:dyDescent="0.35">
      <c r="F4144" s="5" t="str">
        <f t="shared" si="330"/>
        <v/>
      </c>
      <c r="G4144" s="5" t="str">
        <f t="shared" si="331"/>
        <v/>
      </c>
      <c r="H4144" s="4" t="str">
        <f t="shared" si="332"/>
        <v/>
      </c>
      <c r="I4144" s="4" t="str">
        <f t="shared" si="333"/>
        <v/>
      </c>
      <c r="J4144" s="4" t="str">
        <f t="shared" si="334"/>
        <v/>
      </c>
    </row>
    <row r="4145" spans="6:10" x14ac:dyDescent="0.35">
      <c r="F4145" s="5" t="str">
        <f t="shared" si="330"/>
        <v/>
      </c>
      <c r="G4145" s="5" t="str">
        <f t="shared" si="331"/>
        <v/>
      </c>
      <c r="H4145" s="4" t="str">
        <f t="shared" si="332"/>
        <v/>
      </c>
      <c r="I4145" s="4" t="str">
        <f t="shared" si="333"/>
        <v/>
      </c>
      <c r="J4145" s="4" t="str">
        <f t="shared" si="334"/>
        <v/>
      </c>
    </row>
    <row r="4146" spans="6:10" x14ac:dyDescent="0.35">
      <c r="F4146" s="5" t="str">
        <f t="shared" si="330"/>
        <v/>
      </c>
      <c r="G4146" s="5" t="str">
        <f t="shared" si="331"/>
        <v/>
      </c>
      <c r="H4146" s="4" t="str">
        <f t="shared" si="332"/>
        <v/>
      </c>
      <c r="I4146" s="4" t="str">
        <f t="shared" si="333"/>
        <v/>
      </c>
      <c r="J4146" s="4" t="str">
        <f t="shared" si="334"/>
        <v/>
      </c>
    </row>
    <row r="4147" spans="6:10" x14ac:dyDescent="0.35">
      <c r="F4147" s="5" t="str">
        <f t="shared" si="330"/>
        <v/>
      </c>
      <c r="G4147" s="5" t="str">
        <f t="shared" si="331"/>
        <v/>
      </c>
      <c r="H4147" s="4" t="str">
        <f t="shared" si="332"/>
        <v/>
      </c>
      <c r="I4147" s="4" t="str">
        <f t="shared" si="333"/>
        <v/>
      </c>
      <c r="J4147" s="4" t="str">
        <f t="shared" si="334"/>
        <v/>
      </c>
    </row>
    <row r="4148" spans="6:10" x14ac:dyDescent="0.35">
      <c r="F4148" s="5" t="str">
        <f t="shared" ref="F4148:F4211" si="335">IF(A4148="","",MID(A4148,11,3))</f>
        <v/>
      </c>
      <c r="G4148" s="5" t="str">
        <f t="shared" ref="G4148:G4211" si="336">IF(A4148="","",MID(A4148,14,3))</f>
        <v/>
      </c>
      <c r="H4148" s="4" t="str">
        <f t="shared" ref="H4148:H4211" si="337">IF(A4148="","",MID(A4148,3,4))</f>
        <v/>
      </c>
      <c r="I4148" s="4" t="str">
        <f t="shared" ref="I4148:I4211" si="338">IF(A4148="","",MID(A4148,7,2))</f>
        <v/>
      </c>
      <c r="J4148" s="4" t="str">
        <f t="shared" ref="J4148:J4211" si="339">IF(A4148="","",(MID(A4148,9,2))&amp;"/"&amp;I4148&amp;"/"&amp;H4148)</f>
        <v/>
      </c>
    </row>
    <row r="4149" spans="6:10" x14ac:dyDescent="0.35">
      <c r="F4149" s="5" t="str">
        <f t="shared" si="335"/>
        <v/>
      </c>
      <c r="G4149" s="5" t="str">
        <f t="shared" si="336"/>
        <v/>
      </c>
      <c r="H4149" s="4" t="str">
        <f t="shared" si="337"/>
        <v/>
      </c>
      <c r="I4149" s="4" t="str">
        <f t="shared" si="338"/>
        <v/>
      </c>
      <c r="J4149" s="4" t="str">
        <f t="shared" si="339"/>
        <v/>
      </c>
    </row>
    <row r="4150" spans="6:10" x14ac:dyDescent="0.35">
      <c r="F4150" s="5" t="str">
        <f t="shared" si="335"/>
        <v/>
      </c>
      <c r="G4150" s="5" t="str">
        <f t="shared" si="336"/>
        <v/>
      </c>
      <c r="H4150" s="4" t="str">
        <f t="shared" si="337"/>
        <v/>
      </c>
      <c r="I4150" s="4" t="str">
        <f t="shared" si="338"/>
        <v/>
      </c>
      <c r="J4150" s="4" t="str">
        <f t="shared" si="339"/>
        <v/>
      </c>
    </row>
    <row r="4151" spans="6:10" x14ac:dyDescent="0.35">
      <c r="F4151" s="5" t="str">
        <f t="shared" si="335"/>
        <v/>
      </c>
      <c r="G4151" s="5" t="str">
        <f t="shared" si="336"/>
        <v/>
      </c>
      <c r="H4151" s="4" t="str">
        <f t="shared" si="337"/>
        <v/>
      </c>
      <c r="I4151" s="4" t="str">
        <f t="shared" si="338"/>
        <v/>
      </c>
      <c r="J4151" s="4" t="str">
        <f t="shared" si="339"/>
        <v/>
      </c>
    </row>
    <row r="4152" spans="6:10" x14ac:dyDescent="0.35">
      <c r="F4152" s="5" t="str">
        <f t="shared" si="335"/>
        <v/>
      </c>
      <c r="G4152" s="5" t="str">
        <f t="shared" si="336"/>
        <v/>
      </c>
      <c r="H4152" s="4" t="str">
        <f t="shared" si="337"/>
        <v/>
      </c>
      <c r="I4152" s="4" t="str">
        <f t="shared" si="338"/>
        <v/>
      </c>
      <c r="J4152" s="4" t="str">
        <f t="shared" si="339"/>
        <v/>
      </c>
    </row>
    <row r="4153" spans="6:10" x14ac:dyDescent="0.35">
      <c r="F4153" s="5" t="str">
        <f t="shared" si="335"/>
        <v/>
      </c>
      <c r="G4153" s="5" t="str">
        <f t="shared" si="336"/>
        <v/>
      </c>
      <c r="H4153" s="4" t="str">
        <f t="shared" si="337"/>
        <v/>
      </c>
      <c r="I4153" s="4" t="str">
        <f t="shared" si="338"/>
        <v/>
      </c>
      <c r="J4153" s="4" t="str">
        <f t="shared" si="339"/>
        <v/>
      </c>
    </row>
    <row r="4154" spans="6:10" x14ac:dyDescent="0.35">
      <c r="F4154" s="5" t="str">
        <f t="shared" si="335"/>
        <v/>
      </c>
      <c r="G4154" s="5" t="str">
        <f t="shared" si="336"/>
        <v/>
      </c>
      <c r="H4154" s="4" t="str">
        <f t="shared" si="337"/>
        <v/>
      </c>
      <c r="I4154" s="4" t="str">
        <f t="shared" si="338"/>
        <v/>
      </c>
      <c r="J4154" s="4" t="str">
        <f t="shared" si="339"/>
        <v/>
      </c>
    </row>
    <row r="4155" spans="6:10" x14ac:dyDescent="0.35">
      <c r="F4155" s="5" t="str">
        <f t="shared" si="335"/>
        <v/>
      </c>
      <c r="G4155" s="5" t="str">
        <f t="shared" si="336"/>
        <v/>
      </c>
      <c r="H4155" s="4" t="str">
        <f t="shared" si="337"/>
        <v/>
      </c>
      <c r="I4155" s="4" t="str">
        <f t="shared" si="338"/>
        <v/>
      </c>
      <c r="J4155" s="4" t="str">
        <f t="shared" si="339"/>
        <v/>
      </c>
    </row>
    <row r="4156" spans="6:10" x14ac:dyDescent="0.35">
      <c r="F4156" s="5" t="str">
        <f t="shared" si="335"/>
        <v/>
      </c>
      <c r="G4156" s="5" t="str">
        <f t="shared" si="336"/>
        <v/>
      </c>
      <c r="H4156" s="4" t="str">
        <f t="shared" si="337"/>
        <v/>
      </c>
      <c r="I4156" s="4" t="str">
        <f t="shared" si="338"/>
        <v/>
      </c>
      <c r="J4156" s="4" t="str">
        <f t="shared" si="339"/>
        <v/>
      </c>
    </row>
    <row r="4157" spans="6:10" x14ac:dyDescent="0.35">
      <c r="F4157" s="5" t="str">
        <f t="shared" si="335"/>
        <v/>
      </c>
      <c r="G4157" s="5" t="str">
        <f t="shared" si="336"/>
        <v/>
      </c>
      <c r="H4157" s="4" t="str">
        <f t="shared" si="337"/>
        <v/>
      </c>
      <c r="I4157" s="4" t="str">
        <f t="shared" si="338"/>
        <v/>
      </c>
      <c r="J4157" s="4" t="str">
        <f t="shared" si="339"/>
        <v/>
      </c>
    </row>
    <row r="4158" spans="6:10" x14ac:dyDescent="0.35">
      <c r="F4158" s="5" t="str">
        <f t="shared" si="335"/>
        <v/>
      </c>
      <c r="G4158" s="5" t="str">
        <f t="shared" si="336"/>
        <v/>
      </c>
      <c r="H4158" s="4" t="str">
        <f t="shared" si="337"/>
        <v/>
      </c>
      <c r="I4158" s="4" t="str">
        <f t="shared" si="338"/>
        <v/>
      </c>
      <c r="J4158" s="4" t="str">
        <f t="shared" si="339"/>
        <v/>
      </c>
    </row>
    <row r="4159" spans="6:10" x14ac:dyDescent="0.35">
      <c r="F4159" s="5" t="str">
        <f t="shared" si="335"/>
        <v/>
      </c>
      <c r="G4159" s="5" t="str">
        <f t="shared" si="336"/>
        <v/>
      </c>
      <c r="H4159" s="4" t="str">
        <f t="shared" si="337"/>
        <v/>
      </c>
      <c r="I4159" s="4" t="str">
        <f t="shared" si="338"/>
        <v/>
      </c>
      <c r="J4159" s="4" t="str">
        <f t="shared" si="339"/>
        <v/>
      </c>
    </row>
    <row r="4160" spans="6:10" x14ac:dyDescent="0.35">
      <c r="F4160" s="5" t="str">
        <f t="shared" si="335"/>
        <v/>
      </c>
      <c r="G4160" s="5" t="str">
        <f t="shared" si="336"/>
        <v/>
      </c>
      <c r="H4160" s="4" t="str">
        <f t="shared" si="337"/>
        <v/>
      </c>
      <c r="I4160" s="4" t="str">
        <f t="shared" si="338"/>
        <v/>
      </c>
      <c r="J4160" s="4" t="str">
        <f t="shared" si="339"/>
        <v/>
      </c>
    </row>
    <row r="4161" spans="6:10" x14ac:dyDescent="0.35">
      <c r="F4161" s="5" t="str">
        <f t="shared" si="335"/>
        <v/>
      </c>
      <c r="G4161" s="5" t="str">
        <f t="shared" si="336"/>
        <v/>
      </c>
      <c r="H4161" s="4" t="str">
        <f t="shared" si="337"/>
        <v/>
      </c>
      <c r="I4161" s="4" t="str">
        <f t="shared" si="338"/>
        <v/>
      </c>
      <c r="J4161" s="4" t="str">
        <f t="shared" si="339"/>
        <v/>
      </c>
    </row>
    <row r="4162" spans="6:10" x14ac:dyDescent="0.35">
      <c r="F4162" s="5" t="str">
        <f t="shared" si="335"/>
        <v/>
      </c>
      <c r="G4162" s="5" t="str">
        <f t="shared" si="336"/>
        <v/>
      </c>
      <c r="H4162" s="4" t="str">
        <f t="shared" si="337"/>
        <v/>
      </c>
      <c r="I4162" s="4" t="str">
        <f t="shared" si="338"/>
        <v/>
      </c>
      <c r="J4162" s="4" t="str">
        <f t="shared" si="339"/>
        <v/>
      </c>
    </row>
    <row r="4163" spans="6:10" x14ac:dyDescent="0.35">
      <c r="F4163" s="5" t="str">
        <f t="shared" si="335"/>
        <v/>
      </c>
      <c r="G4163" s="5" t="str">
        <f t="shared" si="336"/>
        <v/>
      </c>
      <c r="H4163" s="4" t="str">
        <f t="shared" si="337"/>
        <v/>
      </c>
      <c r="I4163" s="4" t="str">
        <f t="shared" si="338"/>
        <v/>
      </c>
      <c r="J4163" s="4" t="str">
        <f t="shared" si="339"/>
        <v/>
      </c>
    </row>
    <row r="4164" spans="6:10" x14ac:dyDescent="0.35">
      <c r="F4164" s="5" t="str">
        <f t="shared" si="335"/>
        <v/>
      </c>
      <c r="G4164" s="5" t="str">
        <f t="shared" si="336"/>
        <v/>
      </c>
      <c r="H4164" s="4" t="str">
        <f t="shared" si="337"/>
        <v/>
      </c>
      <c r="I4164" s="4" t="str">
        <f t="shared" si="338"/>
        <v/>
      </c>
      <c r="J4164" s="4" t="str">
        <f t="shared" si="339"/>
        <v/>
      </c>
    </row>
    <row r="4165" spans="6:10" x14ac:dyDescent="0.35">
      <c r="F4165" s="5" t="str">
        <f t="shared" si="335"/>
        <v/>
      </c>
      <c r="G4165" s="5" t="str">
        <f t="shared" si="336"/>
        <v/>
      </c>
      <c r="H4165" s="4" t="str">
        <f t="shared" si="337"/>
        <v/>
      </c>
      <c r="I4165" s="4" t="str">
        <f t="shared" si="338"/>
        <v/>
      </c>
      <c r="J4165" s="4" t="str">
        <f t="shared" si="339"/>
        <v/>
      </c>
    </row>
    <row r="4166" spans="6:10" x14ac:dyDescent="0.35">
      <c r="F4166" s="5" t="str">
        <f t="shared" si="335"/>
        <v/>
      </c>
      <c r="G4166" s="5" t="str">
        <f t="shared" si="336"/>
        <v/>
      </c>
      <c r="H4166" s="4" t="str">
        <f t="shared" si="337"/>
        <v/>
      </c>
      <c r="I4166" s="4" t="str">
        <f t="shared" si="338"/>
        <v/>
      </c>
      <c r="J4166" s="4" t="str">
        <f t="shared" si="339"/>
        <v/>
      </c>
    </row>
    <row r="4167" spans="6:10" x14ac:dyDescent="0.35">
      <c r="F4167" s="5" t="str">
        <f t="shared" si="335"/>
        <v/>
      </c>
      <c r="G4167" s="5" t="str">
        <f t="shared" si="336"/>
        <v/>
      </c>
      <c r="H4167" s="4" t="str">
        <f t="shared" si="337"/>
        <v/>
      </c>
      <c r="I4167" s="4" t="str">
        <f t="shared" si="338"/>
        <v/>
      </c>
      <c r="J4167" s="4" t="str">
        <f t="shared" si="339"/>
        <v/>
      </c>
    </row>
    <row r="4168" spans="6:10" x14ac:dyDescent="0.35">
      <c r="F4168" s="5" t="str">
        <f t="shared" si="335"/>
        <v/>
      </c>
      <c r="G4168" s="5" t="str">
        <f t="shared" si="336"/>
        <v/>
      </c>
      <c r="H4168" s="4" t="str">
        <f t="shared" si="337"/>
        <v/>
      </c>
      <c r="I4168" s="4" t="str">
        <f t="shared" si="338"/>
        <v/>
      </c>
      <c r="J4168" s="4" t="str">
        <f t="shared" si="339"/>
        <v/>
      </c>
    </row>
    <row r="4169" spans="6:10" x14ac:dyDescent="0.35">
      <c r="F4169" s="5" t="str">
        <f t="shared" si="335"/>
        <v/>
      </c>
      <c r="G4169" s="5" t="str">
        <f t="shared" si="336"/>
        <v/>
      </c>
      <c r="H4169" s="4" t="str">
        <f t="shared" si="337"/>
        <v/>
      </c>
      <c r="I4169" s="4" t="str">
        <f t="shared" si="338"/>
        <v/>
      </c>
      <c r="J4169" s="4" t="str">
        <f t="shared" si="339"/>
        <v/>
      </c>
    </row>
    <row r="4170" spans="6:10" x14ac:dyDescent="0.35">
      <c r="F4170" s="5" t="str">
        <f t="shared" si="335"/>
        <v/>
      </c>
      <c r="G4170" s="5" t="str">
        <f t="shared" si="336"/>
        <v/>
      </c>
      <c r="H4170" s="4" t="str">
        <f t="shared" si="337"/>
        <v/>
      </c>
      <c r="I4170" s="4" t="str">
        <f t="shared" si="338"/>
        <v/>
      </c>
      <c r="J4170" s="4" t="str">
        <f t="shared" si="339"/>
        <v/>
      </c>
    </row>
    <row r="4171" spans="6:10" x14ac:dyDescent="0.35">
      <c r="F4171" s="5" t="str">
        <f t="shared" si="335"/>
        <v/>
      </c>
      <c r="G4171" s="5" t="str">
        <f t="shared" si="336"/>
        <v/>
      </c>
      <c r="H4171" s="4" t="str">
        <f t="shared" si="337"/>
        <v/>
      </c>
      <c r="I4171" s="4" t="str">
        <f t="shared" si="338"/>
        <v/>
      </c>
      <c r="J4171" s="4" t="str">
        <f t="shared" si="339"/>
        <v/>
      </c>
    </row>
    <row r="4172" spans="6:10" x14ac:dyDescent="0.35">
      <c r="F4172" s="5" t="str">
        <f t="shared" si="335"/>
        <v/>
      </c>
      <c r="G4172" s="5" t="str">
        <f t="shared" si="336"/>
        <v/>
      </c>
      <c r="H4172" s="4" t="str">
        <f t="shared" si="337"/>
        <v/>
      </c>
      <c r="I4172" s="4" t="str">
        <f t="shared" si="338"/>
        <v/>
      </c>
      <c r="J4172" s="4" t="str">
        <f t="shared" si="339"/>
        <v/>
      </c>
    </row>
    <row r="4173" spans="6:10" x14ac:dyDescent="0.35">
      <c r="F4173" s="5" t="str">
        <f t="shared" si="335"/>
        <v/>
      </c>
      <c r="G4173" s="5" t="str">
        <f t="shared" si="336"/>
        <v/>
      </c>
      <c r="H4173" s="4" t="str">
        <f t="shared" si="337"/>
        <v/>
      </c>
      <c r="I4173" s="4" t="str">
        <f t="shared" si="338"/>
        <v/>
      </c>
      <c r="J4173" s="4" t="str">
        <f t="shared" si="339"/>
        <v/>
      </c>
    </row>
    <row r="4174" spans="6:10" x14ac:dyDescent="0.35">
      <c r="F4174" s="5" t="str">
        <f t="shared" si="335"/>
        <v/>
      </c>
      <c r="G4174" s="5" t="str">
        <f t="shared" si="336"/>
        <v/>
      </c>
      <c r="H4174" s="4" t="str">
        <f t="shared" si="337"/>
        <v/>
      </c>
      <c r="I4174" s="4" t="str">
        <f t="shared" si="338"/>
        <v/>
      </c>
      <c r="J4174" s="4" t="str">
        <f t="shared" si="339"/>
        <v/>
      </c>
    </row>
    <row r="4175" spans="6:10" x14ac:dyDescent="0.35">
      <c r="F4175" s="5" t="str">
        <f t="shared" si="335"/>
        <v/>
      </c>
      <c r="G4175" s="5" t="str">
        <f t="shared" si="336"/>
        <v/>
      </c>
      <c r="H4175" s="4" t="str">
        <f t="shared" si="337"/>
        <v/>
      </c>
      <c r="I4175" s="4" t="str">
        <f t="shared" si="338"/>
        <v/>
      </c>
      <c r="J4175" s="4" t="str">
        <f t="shared" si="339"/>
        <v/>
      </c>
    </row>
    <row r="4176" spans="6:10" x14ac:dyDescent="0.35">
      <c r="F4176" s="5" t="str">
        <f t="shared" si="335"/>
        <v/>
      </c>
      <c r="G4176" s="5" t="str">
        <f t="shared" si="336"/>
        <v/>
      </c>
      <c r="H4176" s="4" t="str">
        <f t="shared" si="337"/>
        <v/>
      </c>
      <c r="I4176" s="4" t="str">
        <f t="shared" si="338"/>
        <v/>
      </c>
      <c r="J4176" s="4" t="str">
        <f t="shared" si="339"/>
        <v/>
      </c>
    </row>
    <row r="4177" spans="6:10" x14ac:dyDescent="0.35">
      <c r="F4177" s="5" t="str">
        <f t="shared" si="335"/>
        <v/>
      </c>
      <c r="G4177" s="5" t="str">
        <f t="shared" si="336"/>
        <v/>
      </c>
      <c r="H4177" s="4" t="str">
        <f t="shared" si="337"/>
        <v/>
      </c>
      <c r="I4177" s="4" t="str">
        <f t="shared" si="338"/>
        <v/>
      </c>
      <c r="J4177" s="4" t="str">
        <f t="shared" si="339"/>
        <v/>
      </c>
    </row>
    <row r="4178" spans="6:10" x14ac:dyDescent="0.35">
      <c r="F4178" s="5" t="str">
        <f t="shared" si="335"/>
        <v/>
      </c>
      <c r="G4178" s="5" t="str">
        <f t="shared" si="336"/>
        <v/>
      </c>
      <c r="H4178" s="4" t="str">
        <f t="shared" si="337"/>
        <v/>
      </c>
      <c r="I4178" s="4" t="str">
        <f t="shared" si="338"/>
        <v/>
      </c>
      <c r="J4178" s="4" t="str">
        <f t="shared" si="339"/>
        <v/>
      </c>
    </row>
    <row r="4179" spans="6:10" x14ac:dyDescent="0.35">
      <c r="F4179" s="5" t="str">
        <f t="shared" si="335"/>
        <v/>
      </c>
      <c r="G4179" s="5" t="str">
        <f t="shared" si="336"/>
        <v/>
      </c>
      <c r="H4179" s="4" t="str">
        <f t="shared" si="337"/>
        <v/>
      </c>
      <c r="I4179" s="4" t="str">
        <f t="shared" si="338"/>
        <v/>
      </c>
      <c r="J4179" s="4" t="str">
        <f t="shared" si="339"/>
        <v/>
      </c>
    </row>
    <row r="4180" spans="6:10" x14ac:dyDescent="0.35">
      <c r="F4180" s="5" t="str">
        <f t="shared" si="335"/>
        <v/>
      </c>
      <c r="G4180" s="5" t="str">
        <f t="shared" si="336"/>
        <v/>
      </c>
      <c r="H4180" s="4" t="str">
        <f t="shared" si="337"/>
        <v/>
      </c>
      <c r="I4180" s="4" t="str">
        <f t="shared" si="338"/>
        <v/>
      </c>
      <c r="J4180" s="4" t="str">
        <f t="shared" si="339"/>
        <v/>
      </c>
    </row>
    <row r="4181" spans="6:10" x14ac:dyDescent="0.35">
      <c r="F4181" s="5" t="str">
        <f t="shared" si="335"/>
        <v/>
      </c>
      <c r="G4181" s="5" t="str">
        <f t="shared" si="336"/>
        <v/>
      </c>
      <c r="H4181" s="4" t="str">
        <f t="shared" si="337"/>
        <v/>
      </c>
      <c r="I4181" s="4" t="str">
        <f t="shared" si="338"/>
        <v/>
      </c>
      <c r="J4181" s="4" t="str">
        <f t="shared" si="339"/>
        <v/>
      </c>
    </row>
    <row r="4182" spans="6:10" x14ac:dyDescent="0.35">
      <c r="F4182" s="5" t="str">
        <f t="shared" si="335"/>
        <v/>
      </c>
      <c r="G4182" s="5" t="str">
        <f t="shared" si="336"/>
        <v/>
      </c>
      <c r="H4182" s="4" t="str">
        <f t="shared" si="337"/>
        <v/>
      </c>
      <c r="I4182" s="4" t="str">
        <f t="shared" si="338"/>
        <v/>
      </c>
      <c r="J4182" s="4" t="str">
        <f t="shared" si="339"/>
        <v/>
      </c>
    </row>
    <row r="4183" spans="6:10" x14ac:dyDescent="0.35">
      <c r="F4183" s="5" t="str">
        <f t="shared" si="335"/>
        <v/>
      </c>
      <c r="G4183" s="5" t="str">
        <f t="shared" si="336"/>
        <v/>
      </c>
      <c r="H4183" s="4" t="str">
        <f t="shared" si="337"/>
        <v/>
      </c>
      <c r="I4183" s="4" t="str">
        <f t="shared" si="338"/>
        <v/>
      </c>
      <c r="J4183" s="4" t="str">
        <f t="shared" si="339"/>
        <v/>
      </c>
    </row>
    <row r="4184" spans="6:10" x14ac:dyDescent="0.35">
      <c r="F4184" s="5" t="str">
        <f t="shared" si="335"/>
        <v/>
      </c>
      <c r="G4184" s="5" t="str">
        <f t="shared" si="336"/>
        <v/>
      </c>
      <c r="H4184" s="4" t="str">
        <f t="shared" si="337"/>
        <v/>
      </c>
      <c r="I4184" s="4" t="str">
        <f t="shared" si="338"/>
        <v/>
      </c>
      <c r="J4184" s="4" t="str">
        <f t="shared" si="339"/>
        <v/>
      </c>
    </row>
    <row r="4185" spans="6:10" x14ac:dyDescent="0.35">
      <c r="F4185" s="5" t="str">
        <f t="shared" si="335"/>
        <v/>
      </c>
      <c r="G4185" s="5" t="str">
        <f t="shared" si="336"/>
        <v/>
      </c>
      <c r="H4185" s="4" t="str">
        <f t="shared" si="337"/>
        <v/>
      </c>
      <c r="I4185" s="4" t="str">
        <f t="shared" si="338"/>
        <v/>
      </c>
      <c r="J4185" s="4" t="str">
        <f t="shared" si="339"/>
        <v/>
      </c>
    </row>
    <row r="4186" spans="6:10" x14ac:dyDescent="0.35">
      <c r="F4186" s="5" t="str">
        <f t="shared" si="335"/>
        <v/>
      </c>
      <c r="G4186" s="5" t="str">
        <f t="shared" si="336"/>
        <v/>
      </c>
      <c r="H4186" s="4" t="str">
        <f t="shared" si="337"/>
        <v/>
      </c>
      <c r="I4186" s="4" t="str">
        <f t="shared" si="338"/>
        <v/>
      </c>
      <c r="J4186" s="4" t="str">
        <f t="shared" si="339"/>
        <v/>
      </c>
    </row>
    <row r="4187" spans="6:10" x14ac:dyDescent="0.35">
      <c r="F4187" s="5" t="str">
        <f t="shared" si="335"/>
        <v/>
      </c>
      <c r="G4187" s="5" t="str">
        <f t="shared" si="336"/>
        <v/>
      </c>
      <c r="H4187" s="4" t="str">
        <f t="shared" si="337"/>
        <v/>
      </c>
      <c r="I4187" s="4" t="str">
        <f t="shared" si="338"/>
        <v/>
      </c>
      <c r="J4187" s="4" t="str">
        <f t="shared" si="339"/>
        <v/>
      </c>
    </row>
    <row r="4188" spans="6:10" x14ac:dyDescent="0.35">
      <c r="F4188" s="5" t="str">
        <f t="shared" si="335"/>
        <v/>
      </c>
      <c r="G4188" s="5" t="str">
        <f t="shared" si="336"/>
        <v/>
      </c>
      <c r="H4188" s="4" t="str">
        <f t="shared" si="337"/>
        <v/>
      </c>
      <c r="I4188" s="4" t="str">
        <f t="shared" si="338"/>
        <v/>
      </c>
      <c r="J4188" s="4" t="str">
        <f t="shared" si="339"/>
        <v/>
      </c>
    </row>
    <row r="4189" spans="6:10" x14ac:dyDescent="0.35">
      <c r="F4189" s="5" t="str">
        <f t="shared" si="335"/>
        <v/>
      </c>
      <c r="G4189" s="5" t="str">
        <f t="shared" si="336"/>
        <v/>
      </c>
      <c r="H4189" s="4" t="str">
        <f t="shared" si="337"/>
        <v/>
      </c>
      <c r="I4189" s="4" t="str">
        <f t="shared" si="338"/>
        <v/>
      </c>
      <c r="J4189" s="4" t="str">
        <f t="shared" si="339"/>
        <v/>
      </c>
    </row>
    <row r="4190" spans="6:10" x14ac:dyDescent="0.35">
      <c r="F4190" s="5" t="str">
        <f t="shared" si="335"/>
        <v/>
      </c>
      <c r="G4190" s="5" t="str">
        <f t="shared" si="336"/>
        <v/>
      </c>
      <c r="H4190" s="4" t="str">
        <f t="shared" si="337"/>
        <v/>
      </c>
      <c r="I4190" s="4" t="str">
        <f t="shared" si="338"/>
        <v/>
      </c>
      <c r="J4190" s="4" t="str">
        <f t="shared" si="339"/>
        <v/>
      </c>
    </row>
    <row r="4191" spans="6:10" x14ac:dyDescent="0.35">
      <c r="F4191" s="5" t="str">
        <f t="shared" si="335"/>
        <v/>
      </c>
      <c r="G4191" s="5" t="str">
        <f t="shared" si="336"/>
        <v/>
      </c>
      <c r="H4191" s="4" t="str">
        <f t="shared" si="337"/>
        <v/>
      </c>
      <c r="I4191" s="4" t="str">
        <f t="shared" si="338"/>
        <v/>
      </c>
      <c r="J4191" s="4" t="str">
        <f t="shared" si="339"/>
        <v/>
      </c>
    </row>
    <row r="4192" spans="6:10" x14ac:dyDescent="0.35">
      <c r="F4192" s="5" t="str">
        <f t="shared" si="335"/>
        <v/>
      </c>
      <c r="G4192" s="5" t="str">
        <f t="shared" si="336"/>
        <v/>
      </c>
      <c r="H4192" s="4" t="str">
        <f t="shared" si="337"/>
        <v/>
      </c>
      <c r="I4192" s="4" t="str">
        <f t="shared" si="338"/>
        <v/>
      </c>
      <c r="J4192" s="4" t="str">
        <f t="shared" si="339"/>
        <v/>
      </c>
    </row>
    <row r="4193" spans="6:10" x14ac:dyDescent="0.35">
      <c r="F4193" s="5" t="str">
        <f t="shared" si="335"/>
        <v/>
      </c>
      <c r="G4193" s="5" t="str">
        <f t="shared" si="336"/>
        <v/>
      </c>
      <c r="H4193" s="4" t="str">
        <f t="shared" si="337"/>
        <v/>
      </c>
      <c r="I4193" s="4" t="str">
        <f t="shared" si="338"/>
        <v/>
      </c>
      <c r="J4193" s="4" t="str">
        <f t="shared" si="339"/>
        <v/>
      </c>
    </row>
    <row r="4194" spans="6:10" x14ac:dyDescent="0.35">
      <c r="F4194" s="5" t="str">
        <f t="shared" si="335"/>
        <v/>
      </c>
      <c r="G4194" s="5" t="str">
        <f t="shared" si="336"/>
        <v/>
      </c>
      <c r="H4194" s="4" t="str">
        <f t="shared" si="337"/>
        <v/>
      </c>
      <c r="I4194" s="4" t="str">
        <f t="shared" si="338"/>
        <v/>
      </c>
      <c r="J4194" s="4" t="str">
        <f t="shared" si="339"/>
        <v/>
      </c>
    </row>
    <row r="4195" spans="6:10" x14ac:dyDescent="0.35">
      <c r="F4195" s="5" t="str">
        <f t="shared" si="335"/>
        <v/>
      </c>
      <c r="G4195" s="5" t="str">
        <f t="shared" si="336"/>
        <v/>
      </c>
      <c r="H4195" s="4" t="str">
        <f t="shared" si="337"/>
        <v/>
      </c>
      <c r="I4195" s="4" t="str">
        <f t="shared" si="338"/>
        <v/>
      </c>
      <c r="J4195" s="4" t="str">
        <f t="shared" si="339"/>
        <v/>
      </c>
    </row>
    <row r="4196" spans="6:10" x14ac:dyDescent="0.35">
      <c r="F4196" s="5" t="str">
        <f t="shared" si="335"/>
        <v/>
      </c>
      <c r="G4196" s="5" t="str">
        <f t="shared" si="336"/>
        <v/>
      </c>
      <c r="H4196" s="4" t="str">
        <f t="shared" si="337"/>
        <v/>
      </c>
      <c r="I4196" s="4" t="str">
        <f t="shared" si="338"/>
        <v/>
      </c>
      <c r="J4196" s="4" t="str">
        <f t="shared" si="339"/>
        <v/>
      </c>
    </row>
    <row r="4197" spans="6:10" x14ac:dyDescent="0.35">
      <c r="F4197" s="5" t="str">
        <f t="shared" si="335"/>
        <v/>
      </c>
      <c r="G4197" s="5" t="str">
        <f t="shared" si="336"/>
        <v/>
      </c>
      <c r="H4197" s="4" t="str">
        <f t="shared" si="337"/>
        <v/>
      </c>
      <c r="I4197" s="4" t="str">
        <f t="shared" si="338"/>
        <v/>
      </c>
      <c r="J4197" s="4" t="str">
        <f t="shared" si="339"/>
        <v/>
      </c>
    </row>
    <row r="4198" spans="6:10" x14ac:dyDescent="0.35">
      <c r="F4198" s="5" t="str">
        <f t="shared" si="335"/>
        <v/>
      </c>
      <c r="G4198" s="5" t="str">
        <f t="shared" si="336"/>
        <v/>
      </c>
      <c r="H4198" s="4" t="str">
        <f t="shared" si="337"/>
        <v/>
      </c>
      <c r="I4198" s="4" t="str">
        <f t="shared" si="338"/>
        <v/>
      </c>
      <c r="J4198" s="4" t="str">
        <f t="shared" si="339"/>
        <v/>
      </c>
    </row>
    <row r="4199" spans="6:10" x14ac:dyDescent="0.35">
      <c r="F4199" s="5" t="str">
        <f t="shared" si="335"/>
        <v/>
      </c>
      <c r="G4199" s="5" t="str">
        <f t="shared" si="336"/>
        <v/>
      </c>
      <c r="H4199" s="4" t="str">
        <f t="shared" si="337"/>
        <v/>
      </c>
      <c r="I4199" s="4" t="str">
        <f t="shared" si="338"/>
        <v/>
      </c>
      <c r="J4199" s="4" t="str">
        <f t="shared" si="339"/>
        <v/>
      </c>
    </row>
    <row r="4200" spans="6:10" x14ac:dyDescent="0.35">
      <c r="F4200" s="5" t="str">
        <f t="shared" si="335"/>
        <v/>
      </c>
      <c r="G4200" s="5" t="str">
        <f t="shared" si="336"/>
        <v/>
      </c>
      <c r="H4200" s="4" t="str">
        <f t="shared" si="337"/>
        <v/>
      </c>
      <c r="I4200" s="4" t="str">
        <f t="shared" si="338"/>
        <v/>
      </c>
      <c r="J4200" s="4" t="str">
        <f t="shared" si="339"/>
        <v/>
      </c>
    </row>
    <row r="4201" spans="6:10" x14ac:dyDescent="0.35">
      <c r="F4201" s="5" t="str">
        <f t="shared" si="335"/>
        <v/>
      </c>
      <c r="G4201" s="5" t="str">
        <f t="shared" si="336"/>
        <v/>
      </c>
      <c r="H4201" s="4" t="str">
        <f t="shared" si="337"/>
        <v/>
      </c>
      <c r="I4201" s="4" t="str">
        <f t="shared" si="338"/>
        <v/>
      </c>
      <c r="J4201" s="4" t="str">
        <f t="shared" si="339"/>
        <v/>
      </c>
    </row>
    <row r="4202" spans="6:10" x14ac:dyDescent="0.35">
      <c r="F4202" s="5" t="str">
        <f t="shared" si="335"/>
        <v/>
      </c>
      <c r="G4202" s="5" t="str">
        <f t="shared" si="336"/>
        <v/>
      </c>
      <c r="H4202" s="4" t="str">
        <f t="shared" si="337"/>
        <v/>
      </c>
      <c r="I4202" s="4" t="str">
        <f t="shared" si="338"/>
        <v/>
      </c>
      <c r="J4202" s="4" t="str">
        <f t="shared" si="339"/>
        <v/>
      </c>
    </row>
    <row r="4203" spans="6:10" x14ac:dyDescent="0.35">
      <c r="F4203" s="5" t="str">
        <f t="shared" si="335"/>
        <v/>
      </c>
      <c r="G4203" s="5" t="str">
        <f t="shared" si="336"/>
        <v/>
      </c>
      <c r="H4203" s="4" t="str">
        <f t="shared" si="337"/>
        <v/>
      </c>
      <c r="I4203" s="4" t="str">
        <f t="shared" si="338"/>
        <v/>
      </c>
      <c r="J4203" s="4" t="str">
        <f t="shared" si="339"/>
        <v/>
      </c>
    </row>
    <row r="4204" spans="6:10" x14ac:dyDescent="0.35">
      <c r="F4204" s="5" t="str">
        <f t="shared" si="335"/>
        <v/>
      </c>
      <c r="G4204" s="5" t="str">
        <f t="shared" si="336"/>
        <v/>
      </c>
      <c r="H4204" s="4" t="str">
        <f t="shared" si="337"/>
        <v/>
      </c>
      <c r="I4204" s="4" t="str">
        <f t="shared" si="338"/>
        <v/>
      </c>
      <c r="J4204" s="4" t="str">
        <f t="shared" si="339"/>
        <v/>
      </c>
    </row>
    <row r="4205" spans="6:10" x14ac:dyDescent="0.35">
      <c r="F4205" s="5" t="str">
        <f t="shared" si="335"/>
        <v/>
      </c>
      <c r="G4205" s="5" t="str">
        <f t="shared" si="336"/>
        <v/>
      </c>
      <c r="H4205" s="4" t="str">
        <f t="shared" si="337"/>
        <v/>
      </c>
      <c r="I4205" s="4" t="str">
        <f t="shared" si="338"/>
        <v/>
      </c>
      <c r="J4205" s="4" t="str">
        <f t="shared" si="339"/>
        <v/>
      </c>
    </row>
    <row r="4206" spans="6:10" x14ac:dyDescent="0.35">
      <c r="F4206" s="5" t="str">
        <f t="shared" si="335"/>
        <v/>
      </c>
      <c r="G4206" s="5" t="str">
        <f t="shared" si="336"/>
        <v/>
      </c>
      <c r="H4206" s="4" t="str">
        <f t="shared" si="337"/>
        <v/>
      </c>
      <c r="I4206" s="4" t="str">
        <f t="shared" si="338"/>
        <v/>
      </c>
      <c r="J4206" s="4" t="str">
        <f t="shared" si="339"/>
        <v/>
      </c>
    </row>
    <row r="4207" spans="6:10" x14ac:dyDescent="0.35">
      <c r="F4207" s="5" t="str">
        <f t="shared" si="335"/>
        <v/>
      </c>
      <c r="G4207" s="5" t="str">
        <f t="shared" si="336"/>
        <v/>
      </c>
      <c r="H4207" s="4" t="str">
        <f t="shared" si="337"/>
        <v/>
      </c>
      <c r="I4207" s="4" t="str">
        <f t="shared" si="338"/>
        <v/>
      </c>
      <c r="J4207" s="4" t="str">
        <f t="shared" si="339"/>
        <v/>
      </c>
    </row>
    <row r="4208" spans="6:10" x14ac:dyDescent="0.35">
      <c r="F4208" s="5" t="str">
        <f t="shared" si="335"/>
        <v/>
      </c>
      <c r="G4208" s="5" t="str">
        <f t="shared" si="336"/>
        <v/>
      </c>
      <c r="H4208" s="4" t="str">
        <f t="shared" si="337"/>
        <v/>
      </c>
      <c r="I4208" s="4" t="str">
        <f t="shared" si="338"/>
        <v/>
      </c>
      <c r="J4208" s="4" t="str">
        <f t="shared" si="339"/>
        <v/>
      </c>
    </row>
    <row r="4209" spans="6:10" x14ac:dyDescent="0.35">
      <c r="F4209" s="5" t="str">
        <f t="shared" si="335"/>
        <v/>
      </c>
      <c r="G4209" s="5" t="str">
        <f t="shared" si="336"/>
        <v/>
      </c>
      <c r="H4209" s="4" t="str">
        <f t="shared" si="337"/>
        <v/>
      </c>
      <c r="I4209" s="4" t="str">
        <f t="shared" si="338"/>
        <v/>
      </c>
      <c r="J4209" s="4" t="str">
        <f t="shared" si="339"/>
        <v/>
      </c>
    </row>
    <row r="4210" spans="6:10" x14ac:dyDescent="0.35">
      <c r="F4210" s="5" t="str">
        <f t="shared" si="335"/>
        <v/>
      </c>
      <c r="G4210" s="5" t="str">
        <f t="shared" si="336"/>
        <v/>
      </c>
      <c r="H4210" s="4" t="str">
        <f t="shared" si="337"/>
        <v/>
      </c>
      <c r="I4210" s="4" t="str">
        <f t="shared" si="338"/>
        <v/>
      </c>
      <c r="J4210" s="4" t="str">
        <f t="shared" si="339"/>
        <v/>
      </c>
    </row>
    <row r="4211" spans="6:10" x14ac:dyDescent="0.35">
      <c r="F4211" s="5" t="str">
        <f t="shared" si="335"/>
        <v/>
      </c>
      <c r="G4211" s="5" t="str">
        <f t="shared" si="336"/>
        <v/>
      </c>
      <c r="H4211" s="4" t="str">
        <f t="shared" si="337"/>
        <v/>
      </c>
      <c r="I4211" s="4" t="str">
        <f t="shared" si="338"/>
        <v/>
      </c>
      <c r="J4211" s="4" t="str">
        <f t="shared" si="339"/>
        <v/>
      </c>
    </row>
    <row r="4212" spans="6:10" x14ac:dyDescent="0.35">
      <c r="F4212" s="5" t="str">
        <f t="shared" ref="F4212:F4275" si="340">IF(A4212="","",MID(A4212,11,3))</f>
        <v/>
      </c>
      <c r="G4212" s="5" t="str">
        <f t="shared" ref="G4212:G4275" si="341">IF(A4212="","",MID(A4212,14,3))</f>
        <v/>
      </c>
      <c r="H4212" s="4" t="str">
        <f t="shared" ref="H4212:H4275" si="342">IF(A4212="","",MID(A4212,3,4))</f>
        <v/>
      </c>
      <c r="I4212" s="4" t="str">
        <f t="shared" ref="I4212:I4275" si="343">IF(A4212="","",MID(A4212,7,2))</f>
        <v/>
      </c>
      <c r="J4212" s="4" t="str">
        <f t="shared" ref="J4212:J4275" si="344">IF(A4212="","",(MID(A4212,9,2))&amp;"/"&amp;I4212&amp;"/"&amp;H4212)</f>
        <v/>
      </c>
    </row>
    <row r="4213" spans="6:10" x14ac:dyDescent="0.35">
      <c r="F4213" s="5" t="str">
        <f t="shared" si="340"/>
        <v/>
      </c>
      <c r="G4213" s="5" t="str">
        <f t="shared" si="341"/>
        <v/>
      </c>
      <c r="H4213" s="4" t="str">
        <f t="shared" si="342"/>
        <v/>
      </c>
      <c r="I4213" s="4" t="str">
        <f t="shared" si="343"/>
        <v/>
      </c>
      <c r="J4213" s="4" t="str">
        <f t="shared" si="344"/>
        <v/>
      </c>
    </row>
    <row r="4214" spans="6:10" x14ac:dyDescent="0.35">
      <c r="F4214" s="5" t="str">
        <f t="shared" si="340"/>
        <v/>
      </c>
      <c r="G4214" s="5" t="str">
        <f t="shared" si="341"/>
        <v/>
      </c>
      <c r="H4214" s="4" t="str">
        <f t="shared" si="342"/>
        <v/>
      </c>
      <c r="I4214" s="4" t="str">
        <f t="shared" si="343"/>
        <v/>
      </c>
      <c r="J4214" s="4" t="str">
        <f t="shared" si="344"/>
        <v/>
      </c>
    </row>
    <row r="4215" spans="6:10" x14ac:dyDescent="0.35">
      <c r="F4215" s="5" t="str">
        <f t="shared" si="340"/>
        <v/>
      </c>
      <c r="G4215" s="5" t="str">
        <f t="shared" si="341"/>
        <v/>
      </c>
      <c r="H4215" s="4" t="str">
        <f t="shared" si="342"/>
        <v/>
      </c>
      <c r="I4215" s="4" t="str">
        <f t="shared" si="343"/>
        <v/>
      </c>
      <c r="J4215" s="4" t="str">
        <f t="shared" si="344"/>
        <v/>
      </c>
    </row>
    <row r="4216" spans="6:10" x14ac:dyDescent="0.35">
      <c r="F4216" s="5" t="str">
        <f t="shared" si="340"/>
        <v/>
      </c>
      <c r="G4216" s="5" t="str">
        <f t="shared" si="341"/>
        <v/>
      </c>
      <c r="H4216" s="4" t="str">
        <f t="shared" si="342"/>
        <v/>
      </c>
      <c r="I4216" s="4" t="str">
        <f t="shared" si="343"/>
        <v/>
      </c>
      <c r="J4216" s="4" t="str">
        <f t="shared" si="344"/>
        <v/>
      </c>
    </row>
    <row r="4217" spans="6:10" x14ac:dyDescent="0.35">
      <c r="F4217" s="5" t="str">
        <f t="shared" si="340"/>
        <v/>
      </c>
      <c r="G4217" s="5" t="str">
        <f t="shared" si="341"/>
        <v/>
      </c>
      <c r="H4217" s="4" t="str">
        <f t="shared" si="342"/>
        <v/>
      </c>
      <c r="I4217" s="4" t="str">
        <f t="shared" si="343"/>
        <v/>
      </c>
      <c r="J4217" s="4" t="str">
        <f t="shared" si="344"/>
        <v/>
      </c>
    </row>
    <row r="4218" spans="6:10" x14ac:dyDescent="0.35">
      <c r="F4218" s="5" t="str">
        <f t="shared" si="340"/>
        <v/>
      </c>
      <c r="G4218" s="5" t="str">
        <f t="shared" si="341"/>
        <v/>
      </c>
      <c r="H4218" s="4" t="str">
        <f t="shared" si="342"/>
        <v/>
      </c>
      <c r="I4218" s="4" t="str">
        <f t="shared" si="343"/>
        <v/>
      </c>
      <c r="J4218" s="4" t="str">
        <f t="shared" si="344"/>
        <v/>
      </c>
    </row>
    <row r="4219" spans="6:10" x14ac:dyDescent="0.35">
      <c r="F4219" s="5" t="str">
        <f t="shared" si="340"/>
        <v/>
      </c>
      <c r="G4219" s="5" t="str">
        <f t="shared" si="341"/>
        <v/>
      </c>
      <c r="H4219" s="4" t="str">
        <f t="shared" si="342"/>
        <v/>
      </c>
      <c r="I4219" s="4" t="str">
        <f t="shared" si="343"/>
        <v/>
      </c>
      <c r="J4219" s="4" t="str">
        <f t="shared" si="344"/>
        <v/>
      </c>
    </row>
    <row r="4220" spans="6:10" x14ac:dyDescent="0.35">
      <c r="F4220" s="5" t="str">
        <f t="shared" si="340"/>
        <v/>
      </c>
      <c r="G4220" s="5" t="str">
        <f t="shared" si="341"/>
        <v/>
      </c>
      <c r="H4220" s="4" t="str">
        <f t="shared" si="342"/>
        <v/>
      </c>
      <c r="I4220" s="4" t="str">
        <f t="shared" si="343"/>
        <v/>
      </c>
      <c r="J4220" s="4" t="str">
        <f t="shared" si="344"/>
        <v/>
      </c>
    </row>
    <row r="4221" spans="6:10" x14ac:dyDescent="0.35">
      <c r="F4221" s="5" t="str">
        <f t="shared" si="340"/>
        <v/>
      </c>
      <c r="G4221" s="5" t="str">
        <f t="shared" si="341"/>
        <v/>
      </c>
      <c r="H4221" s="4" t="str">
        <f t="shared" si="342"/>
        <v/>
      </c>
      <c r="I4221" s="4" t="str">
        <f t="shared" si="343"/>
        <v/>
      </c>
      <c r="J4221" s="4" t="str">
        <f t="shared" si="344"/>
        <v/>
      </c>
    </row>
    <row r="4222" spans="6:10" x14ac:dyDescent="0.35">
      <c r="F4222" s="5" t="str">
        <f t="shared" si="340"/>
        <v/>
      </c>
      <c r="G4222" s="5" t="str">
        <f t="shared" si="341"/>
        <v/>
      </c>
      <c r="H4222" s="4" t="str">
        <f t="shared" si="342"/>
        <v/>
      </c>
      <c r="I4222" s="4" t="str">
        <f t="shared" si="343"/>
        <v/>
      </c>
      <c r="J4222" s="4" t="str">
        <f t="shared" si="344"/>
        <v/>
      </c>
    </row>
    <row r="4223" spans="6:10" x14ac:dyDescent="0.35">
      <c r="F4223" s="5" t="str">
        <f t="shared" si="340"/>
        <v/>
      </c>
      <c r="G4223" s="5" t="str">
        <f t="shared" si="341"/>
        <v/>
      </c>
      <c r="H4223" s="4" t="str">
        <f t="shared" si="342"/>
        <v/>
      </c>
      <c r="I4223" s="4" t="str">
        <f t="shared" si="343"/>
        <v/>
      </c>
      <c r="J4223" s="4" t="str">
        <f t="shared" si="344"/>
        <v/>
      </c>
    </row>
    <row r="4224" spans="6:10" x14ac:dyDescent="0.35">
      <c r="F4224" s="5" t="str">
        <f t="shared" si="340"/>
        <v/>
      </c>
      <c r="G4224" s="5" t="str">
        <f t="shared" si="341"/>
        <v/>
      </c>
      <c r="H4224" s="4" t="str">
        <f t="shared" si="342"/>
        <v/>
      </c>
      <c r="I4224" s="4" t="str">
        <f t="shared" si="343"/>
        <v/>
      </c>
      <c r="J4224" s="4" t="str">
        <f t="shared" si="344"/>
        <v/>
      </c>
    </row>
    <row r="4225" spans="6:10" x14ac:dyDescent="0.35">
      <c r="F4225" s="5" t="str">
        <f t="shared" si="340"/>
        <v/>
      </c>
      <c r="G4225" s="5" t="str">
        <f t="shared" si="341"/>
        <v/>
      </c>
      <c r="H4225" s="4" t="str">
        <f t="shared" si="342"/>
        <v/>
      </c>
      <c r="I4225" s="4" t="str">
        <f t="shared" si="343"/>
        <v/>
      </c>
      <c r="J4225" s="4" t="str">
        <f t="shared" si="344"/>
        <v/>
      </c>
    </row>
    <row r="4226" spans="6:10" x14ac:dyDescent="0.35">
      <c r="F4226" s="5" t="str">
        <f t="shared" si="340"/>
        <v/>
      </c>
      <c r="G4226" s="5" t="str">
        <f t="shared" si="341"/>
        <v/>
      </c>
      <c r="H4226" s="4" t="str">
        <f t="shared" si="342"/>
        <v/>
      </c>
      <c r="I4226" s="4" t="str">
        <f t="shared" si="343"/>
        <v/>
      </c>
      <c r="J4226" s="4" t="str">
        <f t="shared" si="344"/>
        <v/>
      </c>
    </row>
    <row r="4227" spans="6:10" x14ac:dyDescent="0.35">
      <c r="F4227" s="5" t="str">
        <f t="shared" si="340"/>
        <v/>
      </c>
      <c r="G4227" s="5" t="str">
        <f t="shared" si="341"/>
        <v/>
      </c>
      <c r="H4227" s="4" t="str">
        <f t="shared" si="342"/>
        <v/>
      </c>
      <c r="I4227" s="4" t="str">
        <f t="shared" si="343"/>
        <v/>
      </c>
      <c r="J4227" s="4" t="str">
        <f t="shared" si="344"/>
        <v/>
      </c>
    </row>
    <row r="4228" spans="6:10" x14ac:dyDescent="0.35">
      <c r="F4228" s="5" t="str">
        <f t="shared" si="340"/>
        <v/>
      </c>
      <c r="G4228" s="5" t="str">
        <f t="shared" si="341"/>
        <v/>
      </c>
      <c r="H4228" s="4" t="str">
        <f t="shared" si="342"/>
        <v/>
      </c>
      <c r="I4228" s="4" t="str">
        <f t="shared" si="343"/>
        <v/>
      </c>
      <c r="J4228" s="4" t="str">
        <f t="shared" si="344"/>
        <v/>
      </c>
    </row>
    <row r="4229" spans="6:10" x14ac:dyDescent="0.35">
      <c r="F4229" s="5" t="str">
        <f t="shared" si="340"/>
        <v/>
      </c>
      <c r="G4229" s="5" t="str">
        <f t="shared" si="341"/>
        <v/>
      </c>
      <c r="H4229" s="4" t="str">
        <f t="shared" si="342"/>
        <v/>
      </c>
      <c r="I4229" s="4" t="str">
        <f t="shared" si="343"/>
        <v/>
      </c>
      <c r="J4229" s="4" t="str">
        <f t="shared" si="344"/>
        <v/>
      </c>
    </row>
    <row r="4230" spans="6:10" x14ac:dyDescent="0.35">
      <c r="F4230" s="5" t="str">
        <f t="shared" si="340"/>
        <v/>
      </c>
      <c r="G4230" s="5" t="str">
        <f t="shared" si="341"/>
        <v/>
      </c>
      <c r="H4230" s="4" t="str">
        <f t="shared" si="342"/>
        <v/>
      </c>
      <c r="I4230" s="4" t="str">
        <f t="shared" si="343"/>
        <v/>
      </c>
      <c r="J4230" s="4" t="str">
        <f t="shared" si="344"/>
        <v/>
      </c>
    </row>
    <row r="4231" spans="6:10" x14ac:dyDescent="0.35">
      <c r="F4231" s="5" t="str">
        <f t="shared" si="340"/>
        <v/>
      </c>
      <c r="G4231" s="5" t="str">
        <f t="shared" si="341"/>
        <v/>
      </c>
      <c r="H4231" s="4" t="str">
        <f t="shared" si="342"/>
        <v/>
      </c>
      <c r="I4231" s="4" t="str">
        <f t="shared" si="343"/>
        <v/>
      </c>
      <c r="J4231" s="4" t="str">
        <f t="shared" si="344"/>
        <v/>
      </c>
    </row>
    <row r="4232" spans="6:10" x14ac:dyDescent="0.35">
      <c r="F4232" s="5" t="str">
        <f t="shared" si="340"/>
        <v/>
      </c>
      <c r="G4232" s="5" t="str">
        <f t="shared" si="341"/>
        <v/>
      </c>
      <c r="H4232" s="4" t="str">
        <f t="shared" si="342"/>
        <v/>
      </c>
      <c r="I4232" s="4" t="str">
        <f t="shared" si="343"/>
        <v/>
      </c>
      <c r="J4232" s="4" t="str">
        <f t="shared" si="344"/>
        <v/>
      </c>
    </row>
    <row r="4233" spans="6:10" x14ac:dyDescent="0.35">
      <c r="F4233" s="5" t="str">
        <f t="shared" si="340"/>
        <v/>
      </c>
      <c r="G4233" s="5" t="str">
        <f t="shared" si="341"/>
        <v/>
      </c>
      <c r="H4233" s="4" t="str">
        <f t="shared" si="342"/>
        <v/>
      </c>
      <c r="I4233" s="4" t="str">
        <f t="shared" si="343"/>
        <v/>
      </c>
      <c r="J4233" s="4" t="str">
        <f t="shared" si="344"/>
        <v/>
      </c>
    </row>
    <row r="4234" spans="6:10" x14ac:dyDescent="0.35">
      <c r="F4234" s="5" t="str">
        <f t="shared" si="340"/>
        <v/>
      </c>
      <c r="G4234" s="5" t="str">
        <f t="shared" si="341"/>
        <v/>
      </c>
      <c r="H4234" s="4" t="str">
        <f t="shared" si="342"/>
        <v/>
      </c>
      <c r="I4234" s="4" t="str">
        <f t="shared" si="343"/>
        <v/>
      </c>
      <c r="J4234" s="4" t="str">
        <f t="shared" si="344"/>
        <v/>
      </c>
    </row>
    <row r="4235" spans="6:10" x14ac:dyDescent="0.35">
      <c r="F4235" s="5" t="str">
        <f t="shared" si="340"/>
        <v/>
      </c>
      <c r="G4235" s="5" t="str">
        <f t="shared" si="341"/>
        <v/>
      </c>
      <c r="H4235" s="4" t="str">
        <f t="shared" si="342"/>
        <v/>
      </c>
      <c r="I4235" s="4" t="str">
        <f t="shared" si="343"/>
        <v/>
      </c>
      <c r="J4235" s="4" t="str">
        <f t="shared" si="344"/>
        <v/>
      </c>
    </row>
    <row r="4236" spans="6:10" x14ac:dyDescent="0.35">
      <c r="F4236" s="5" t="str">
        <f t="shared" si="340"/>
        <v/>
      </c>
      <c r="G4236" s="5" t="str">
        <f t="shared" si="341"/>
        <v/>
      </c>
      <c r="H4236" s="4" t="str">
        <f t="shared" si="342"/>
        <v/>
      </c>
      <c r="I4236" s="4" t="str">
        <f t="shared" si="343"/>
        <v/>
      </c>
      <c r="J4236" s="4" t="str">
        <f t="shared" si="344"/>
        <v/>
      </c>
    </row>
    <row r="4237" spans="6:10" x14ac:dyDescent="0.35">
      <c r="F4237" s="5" t="str">
        <f t="shared" si="340"/>
        <v/>
      </c>
      <c r="G4237" s="5" t="str">
        <f t="shared" si="341"/>
        <v/>
      </c>
      <c r="H4237" s="4" t="str">
        <f t="shared" si="342"/>
        <v/>
      </c>
      <c r="I4237" s="4" t="str">
        <f t="shared" si="343"/>
        <v/>
      </c>
      <c r="J4237" s="4" t="str">
        <f t="shared" si="344"/>
        <v/>
      </c>
    </row>
    <row r="4238" spans="6:10" x14ac:dyDescent="0.35">
      <c r="F4238" s="5" t="str">
        <f t="shared" si="340"/>
        <v/>
      </c>
      <c r="G4238" s="5" t="str">
        <f t="shared" si="341"/>
        <v/>
      </c>
      <c r="H4238" s="4" t="str">
        <f t="shared" si="342"/>
        <v/>
      </c>
      <c r="I4238" s="4" t="str">
        <f t="shared" si="343"/>
        <v/>
      </c>
      <c r="J4238" s="4" t="str">
        <f t="shared" si="344"/>
        <v/>
      </c>
    </row>
    <row r="4239" spans="6:10" x14ac:dyDescent="0.35">
      <c r="F4239" s="5" t="str">
        <f t="shared" si="340"/>
        <v/>
      </c>
      <c r="G4239" s="5" t="str">
        <f t="shared" si="341"/>
        <v/>
      </c>
      <c r="H4239" s="4" t="str">
        <f t="shared" si="342"/>
        <v/>
      </c>
      <c r="I4239" s="4" t="str">
        <f t="shared" si="343"/>
        <v/>
      </c>
      <c r="J4239" s="4" t="str">
        <f t="shared" si="344"/>
        <v/>
      </c>
    </row>
    <row r="4240" spans="6:10" x14ac:dyDescent="0.35">
      <c r="F4240" s="5" t="str">
        <f t="shared" si="340"/>
        <v/>
      </c>
      <c r="G4240" s="5" t="str">
        <f t="shared" si="341"/>
        <v/>
      </c>
      <c r="H4240" s="4" t="str">
        <f t="shared" si="342"/>
        <v/>
      </c>
      <c r="I4240" s="4" t="str">
        <f t="shared" si="343"/>
        <v/>
      </c>
      <c r="J4240" s="4" t="str">
        <f t="shared" si="344"/>
        <v/>
      </c>
    </row>
    <row r="4241" spans="6:10" x14ac:dyDescent="0.35">
      <c r="F4241" s="5" t="str">
        <f t="shared" si="340"/>
        <v/>
      </c>
      <c r="G4241" s="5" t="str">
        <f t="shared" si="341"/>
        <v/>
      </c>
      <c r="H4241" s="4" t="str">
        <f t="shared" si="342"/>
        <v/>
      </c>
      <c r="I4241" s="4" t="str">
        <f t="shared" si="343"/>
        <v/>
      </c>
      <c r="J4241" s="4" t="str">
        <f t="shared" si="344"/>
        <v/>
      </c>
    </row>
    <row r="4242" spans="6:10" x14ac:dyDescent="0.35">
      <c r="F4242" s="5" t="str">
        <f t="shared" si="340"/>
        <v/>
      </c>
      <c r="G4242" s="5" t="str">
        <f t="shared" si="341"/>
        <v/>
      </c>
      <c r="H4242" s="4" t="str">
        <f t="shared" si="342"/>
        <v/>
      </c>
      <c r="I4242" s="4" t="str">
        <f t="shared" si="343"/>
        <v/>
      </c>
      <c r="J4242" s="4" t="str">
        <f t="shared" si="344"/>
        <v/>
      </c>
    </row>
    <row r="4243" spans="6:10" x14ac:dyDescent="0.35">
      <c r="F4243" s="5" t="str">
        <f t="shared" si="340"/>
        <v/>
      </c>
      <c r="G4243" s="5" t="str">
        <f t="shared" si="341"/>
        <v/>
      </c>
      <c r="H4243" s="4" t="str">
        <f t="shared" si="342"/>
        <v/>
      </c>
      <c r="I4243" s="4" t="str">
        <f t="shared" si="343"/>
        <v/>
      </c>
      <c r="J4243" s="4" t="str">
        <f t="shared" si="344"/>
        <v/>
      </c>
    </row>
    <row r="4244" spans="6:10" x14ac:dyDescent="0.35">
      <c r="F4244" s="5" t="str">
        <f t="shared" si="340"/>
        <v/>
      </c>
      <c r="G4244" s="5" t="str">
        <f t="shared" si="341"/>
        <v/>
      </c>
      <c r="H4244" s="4" t="str">
        <f t="shared" si="342"/>
        <v/>
      </c>
      <c r="I4244" s="4" t="str">
        <f t="shared" si="343"/>
        <v/>
      </c>
      <c r="J4244" s="4" t="str">
        <f t="shared" si="344"/>
        <v/>
      </c>
    </row>
    <row r="4245" spans="6:10" x14ac:dyDescent="0.35">
      <c r="F4245" s="5" t="str">
        <f t="shared" si="340"/>
        <v/>
      </c>
      <c r="G4245" s="5" t="str">
        <f t="shared" si="341"/>
        <v/>
      </c>
      <c r="H4245" s="4" t="str">
        <f t="shared" si="342"/>
        <v/>
      </c>
      <c r="I4245" s="4" t="str">
        <f t="shared" si="343"/>
        <v/>
      </c>
      <c r="J4245" s="4" t="str">
        <f t="shared" si="344"/>
        <v/>
      </c>
    </row>
    <row r="4246" spans="6:10" x14ac:dyDescent="0.35">
      <c r="F4246" s="5" t="str">
        <f t="shared" si="340"/>
        <v/>
      </c>
      <c r="G4246" s="5" t="str">
        <f t="shared" si="341"/>
        <v/>
      </c>
      <c r="H4246" s="4" t="str">
        <f t="shared" si="342"/>
        <v/>
      </c>
      <c r="I4246" s="4" t="str">
        <f t="shared" si="343"/>
        <v/>
      </c>
      <c r="J4246" s="4" t="str">
        <f t="shared" si="344"/>
        <v/>
      </c>
    </row>
    <row r="4247" spans="6:10" x14ac:dyDescent="0.35">
      <c r="F4247" s="5" t="str">
        <f t="shared" si="340"/>
        <v/>
      </c>
      <c r="G4247" s="5" t="str">
        <f t="shared" si="341"/>
        <v/>
      </c>
      <c r="H4247" s="4" t="str">
        <f t="shared" si="342"/>
        <v/>
      </c>
      <c r="I4247" s="4" t="str">
        <f t="shared" si="343"/>
        <v/>
      </c>
      <c r="J4247" s="4" t="str">
        <f t="shared" si="344"/>
        <v/>
      </c>
    </row>
    <row r="4248" spans="6:10" x14ac:dyDescent="0.35">
      <c r="F4248" s="5" t="str">
        <f t="shared" si="340"/>
        <v/>
      </c>
      <c r="G4248" s="5" t="str">
        <f t="shared" si="341"/>
        <v/>
      </c>
      <c r="H4248" s="4" t="str">
        <f t="shared" si="342"/>
        <v/>
      </c>
      <c r="I4248" s="4" t="str">
        <f t="shared" si="343"/>
        <v/>
      </c>
      <c r="J4248" s="4" t="str">
        <f t="shared" si="344"/>
        <v/>
      </c>
    </row>
    <row r="4249" spans="6:10" x14ac:dyDescent="0.35">
      <c r="F4249" s="5" t="str">
        <f t="shared" si="340"/>
        <v/>
      </c>
      <c r="G4249" s="5" t="str">
        <f t="shared" si="341"/>
        <v/>
      </c>
      <c r="H4249" s="4" t="str">
        <f t="shared" si="342"/>
        <v/>
      </c>
      <c r="I4249" s="4" t="str">
        <f t="shared" si="343"/>
        <v/>
      </c>
      <c r="J4249" s="4" t="str">
        <f t="shared" si="344"/>
        <v/>
      </c>
    </row>
    <row r="4250" spans="6:10" x14ac:dyDescent="0.35">
      <c r="F4250" s="5" t="str">
        <f t="shared" si="340"/>
        <v/>
      </c>
      <c r="G4250" s="5" t="str">
        <f t="shared" si="341"/>
        <v/>
      </c>
      <c r="H4250" s="4" t="str">
        <f t="shared" si="342"/>
        <v/>
      </c>
      <c r="I4250" s="4" t="str">
        <f t="shared" si="343"/>
        <v/>
      </c>
      <c r="J4250" s="4" t="str">
        <f t="shared" si="344"/>
        <v/>
      </c>
    </row>
    <row r="4251" spans="6:10" x14ac:dyDescent="0.35">
      <c r="F4251" s="5" t="str">
        <f t="shared" si="340"/>
        <v/>
      </c>
      <c r="G4251" s="5" t="str">
        <f t="shared" si="341"/>
        <v/>
      </c>
      <c r="H4251" s="4" t="str">
        <f t="shared" si="342"/>
        <v/>
      </c>
      <c r="I4251" s="4" t="str">
        <f t="shared" si="343"/>
        <v/>
      </c>
      <c r="J4251" s="4" t="str">
        <f t="shared" si="344"/>
        <v/>
      </c>
    </row>
    <row r="4252" spans="6:10" x14ac:dyDescent="0.35">
      <c r="F4252" s="5" t="str">
        <f t="shared" si="340"/>
        <v/>
      </c>
      <c r="G4252" s="5" t="str">
        <f t="shared" si="341"/>
        <v/>
      </c>
      <c r="H4252" s="4" t="str">
        <f t="shared" si="342"/>
        <v/>
      </c>
      <c r="I4252" s="4" t="str">
        <f t="shared" si="343"/>
        <v/>
      </c>
      <c r="J4252" s="4" t="str">
        <f t="shared" si="344"/>
        <v/>
      </c>
    </row>
    <row r="4253" spans="6:10" x14ac:dyDescent="0.35">
      <c r="F4253" s="5" t="str">
        <f t="shared" si="340"/>
        <v/>
      </c>
      <c r="G4253" s="5" t="str">
        <f t="shared" si="341"/>
        <v/>
      </c>
      <c r="H4253" s="4" t="str">
        <f t="shared" si="342"/>
        <v/>
      </c>
      <c r="I4253" s="4" t="str">
        <f t="shared" si="343"/>
        <v/>
      </c>
      <c r="J4253" s="4" t="str">
        <f t="shared" si="344"/>
        <v/>
      </c>
    </row>
    <row r="4254" spans="6:10" x14ac:dyDescent="0.35">
      <c r="F4254" s="5" t="str">
        <f t="shared" si="340"/>
        <v/>
      </c>
      <c r="G4254" s="5" t="str">
        <f t="shared" si="341"/>
        <v/>
      </c>
      <c r="H4254" s="4" t="str">
        <f t="shared" si="342"/>
        <v/>
      </c>
      <c r="I4254" s="4" t="str">
        <f t="shared" si="343"/>
        <v/>
      </c>
      <c r="J4254" s="4" t="str">
        <f t="shared" si="344"/>
        <v/>
      </c>
    </row>
    <row r="4255" spans="6:10" x14ac:dyDescent="0.35">
      <c r="F4255" s="5" t="str">
        <f t="shared" si="340"/>
        <v/>
      </c>
      <c r="G4255" s="5" t="str">
        <f t="shared" si="341"/>
        <v/>
      </c>
      <c r="H4255" s="4" t="str">
        <f t="shared" si="342"/>
        <v/>
      </c>
      <c r="I4255" s="4" t="str">
        <f t="shared" si="343"/>
        <v/>
      </c>
      <c r="J4255" s="4" t="str">
        <f t="shared" si="344"/>
        <v/>
      </c>
    </row>
    <row r="4256" spans="6:10" x14ac:dyDescent="0.35">
      <c r="F4256" s="5" t="str">
        <f t="shared" si="340"/>
        <v/>
      </c>
      <c r="G4256" s="5" t="str">
        <f t="shared" si="341"/>
        <v/>
      </c>
      <c r="H4256" s="4" t="str">
        <f t="shared" si="342"/>
        <v/>
      </c>
      <c r="I4256" s="4" t="str">
        <f t="shared" si="343"/>
        <v/>
      </c>
      <c r="J4256" s="4" t="str">
        <f t="shared" si="344"/>
        <v/>
      </c>
    </row>
    <row r="4257" spans="6:10" x14ac:dyDescent="0.35">
      <c r="F4257" s="5" t="str">
        <f t="shared" si="340"/>
        <v/>
      </c>
      <c r="G4257" s="5" t="str">
        <f t="shared" si="341"/>
        <v/>
      </c>
      <c r="H4257" s="4" t="str">
        <f t="shared" si="342"/>
        <v/>
      </c>
      <c r="I4257" s="4" t="str">
        <f t="shared" si="343"/>
        <v/>
      </c>
      <c r="J4257" s="4" t="str">
        <f t="shared" si="344"/>
        <v/>
      </c>
    </row>
    <row r="4258" spans="6:10" x14ac:dyDescent="0.35">
      <c r="F4258" s="5" t="str">
        <f t="shared" si="340"/>
        <v/>
      </c>
      <c r="G4258" s="5" t="str">
        <f t="shared" si="341"/>
        <v/>
      </c>
      <c r="H4258" s="4" t="str">
        <f t="shared" si="342"/>
        <v/>
      </c>
      <c r="I4258" s="4" t="str">
        <f t="shared" si="343"/>
        <v/>
      </c>
      <c r="J4258" s="4" t="str">
        <f t="shared" si="344"/>
        <v/>
      </c>
    </row>
    <row r="4259" spans="6:10" x14ac:dyDescent="0.35">
      <c r="F4259" s="5" t="str">
        <f t="shared" si="340"/>
        <v/>
      </c>
      <c r="G4259" s="5" t="str">
        <f t="shared" si="341"/>
        <v/>
      </c>
      <c r="H4259" s="4" t="str">
        <f t="shared" si="342"/>
        <v/>
      </c>
      <c r="I4259" s="4" t="str">
        <f t="shared" si="343"/>
        <v/>
      </c>
      <c r="J4259" s="4" t="str">
        <f t="shared" si="344"/>
        <v/>
      </c>
    </row>
    <row r="4260" spans="6:10" x14ac:dyDescent="0.35">
      <c r="F4260" s="5" t="str">
        <f t="shared" si="340"/>
        <v/>
      </c>
      <c r="G4260" s="5" t="str">
        <f t="shared" si="341"/>
        <v/>
      </c>
      <c r="H4260" s="4" t="str">
        <f t="shared" si="342"/>
        <v/>
      </c>
      <c r="I4260" s="4" t="str">
        <f t="shared" si="343"/>
        <v/>
      </c>
      <c r="J4260" s="4" t="str">
        <f t="shared" si="344"/>
        <v/>
      </c>
    </row>
    <row r="4261" spans="6:10" x14ac:dyDescent="0.35">
      <c r="F4261" s="5" t="str">
        <f t="shared" si="340"/>
        <v/>
      </c>
      <c r="G4261" s="5" t="str">
        <f t="shared" si="341"/>
        <v/>
      </c>
      <c r="H4261" s="4" t="str">
        <f t="shared" si="342"/>
        <v/>
      </c>
      <c r="I4261" s="4" t="str">
        <f t="shared" si="343"/>
        <v/>
      </c>
      <c r="J4261" s="4" t="str">
        <f t="shared" si="344"/>
        <v/>
      </c>
    </row>
    <row r="4262" spans="6:10" x14ac:dyDescent="0.35">
      <c r="F4262" s="5" t="str">
        <f t="shared" si="340"/>
        <v/>
      </c>
      <c r="G4262" s="5" t="str">
        <f t="shared" si="341"/>
        <v/>
      </c>
      <c r="H4262" s="4" t="str">
        <f t="shared" si="342"/>
        <v/>
      </c>
      <c r="I4262" s="4" t="str">
        <f t="shared" si="343"/>
        <v/>
      </c>
      <c r="J4262" s="4" t="str">
        <f t="shared" si="344"/>
        <v/>
      </c>
    </row>
    <row r="4263" spans="6:10" x14ac:dyDescent="0.35">
      <c r="F4263" s="5" t="str">
        <f t="shared" si="340"/>
        <v/>
      </c>
      <c r="G4263" s="5" t="str">
        <f t="shared" si="341"/>
        <v/>
      </c>
      <c r="H4263" s="4" t="str">
        <f t="shared" si="342"/>
        <v/>
      </c>
      <c r="I4263" s="4" t="str">
        <f t="shared" si="343"/>
        <v/>
      </c>
      <c r="J4263" s="4" t="str">
        <f t="shared" si="344"/>
        <v/>
      </c>
    </row>
    <row r="4264" spans="6:10" x14ac:dyDescent="0.35">
      <c r="F4264" s="5" t="str">
        <f t="shared" si="340"/>
        <v/>
      </c>
      <c r="G4264" s="5" t="str">
        <f t="shared" si="341"/>
        <v/>
      </c>
      <c r="H4264" s="4" t="str">
        <f t="shared" si="342"/>
        <v/>
      </c>
      <c r="I4264" s="4" t="str">
        <f t="shared" si="343"/>
        <v/>
      </c>
      <c r="J4264" s="4" t="str">
        <f t="shared" si="344"/>
        <v/>
      </c>
    </row>
    <row r="4265" spans="6:10" x14ac:dyDescent="0.35">
      <c r="F4265" s="5" t="str">
        <f t="shared" si="340"/>
        <v/>
      </c>
      <c r="G4265" s="5" t="str">
        <f t="shared" si="341"/>
        <v/>
      </c>
      <c r="H4265" s="4" t="str">
        <f t="shared" si="342"/>
        <v/>
      </c>
      <c r="I4265" s="4" t="str">
        <f t="shared" si="343"/>
        <v/>
      </c>
      <c r="J4265" s="4" t="str">
        <f t="shared" si="344"/>
        <v/>
      </c>
    </row>
    <row r="4266" spans="6:10" x14ac:dyDescent="0.35">
      <c r="F4266" s="5" t="str">
        <f t="shared" si="340"/>
        <v/>
      </c>
      <c r="G4266" s="5" t="str">
        <f t="shared" si="341"/>
        <v/>
      </c>
      <c r="H4266" s="4" t="str">
        <f t="shared" si="342"/>
        <v/>
      </c>
      <c r="I4266" s="4" t="str">
        <f t="shared" si="343"/>
        <v/>
      </c>
      <c r="J4266" s="4" t="str">
        <f t="shared" si="344"/>
        <v/>
      </c>
    </row>
    <row r="4267" spans="6:10" x14ac:dyDescent="0.35">
      <c r="F4267" s="5" t="str">
        <f t="shared" si="340"/>
        <v/>
      </c>
      <c r="G4267" s="5" t="str">
        <f t="shared" si="341"/>
        <v/>
      </c>
      <c r="H4267" s="4" t="str">
        <f t="shared" si="342"/>
        <v/>
      </c>
      <c r="I4267" s="4" t="str">
        <f t="shared" si="343"/>
        <v/>
      </c>
      <c r="J4267" s="4" t="str">
        <f t="shared" si="344"/>
        <v/>
      </c>
    </row>
    <row r="4268" spans="6:10" x14ac:dyDescent="0.35">
      <c r="F4268" s="5" t="str">
        <f t="shared" si="340"/>
        <v/>
      </c>
      <c r="G4268" s="5" t="str">
        <f t="shared" si="341"/>
        <v/>
      </c>
      <c r="H4268" s="4" t="str">
        <f t="shared" si="342"/>
        <v/>
      </c>
      <c r="I4268" s="4" t="str">
        <f t="shared" si="343"/>
        <v/>
      </c>
      <c r="J4268" s="4" t="str">
        <f t="shared" si="344"/>
        <v/>
      </c>
    </row>
    <row r="4269" spans="6:10" x14ac:dyDescent="0.35">
      <c r="F4269" s="5" t="str">
        <f t="shared" si="340"/>
        <v/>
      </c>
      <c r="G4269" s="5" t="str">
        <f t="shared" si="341"/>
        <v/>
      </c>
      <c r="H4269" s="4" t="str">
        <f t="shared" si="342"/>
        <v/>
      </c>
      <c r="I4269" s="4" t="str">
        <f t="shared" si="343"/>
        <v/>
      </c>
      <c r="J4269" s="4" t="str">
        <f t="shared" si="344"/>
        <v/>
      </c>
    </row>
    <row r="4270" spans="6:10" x14ac:dyDescent="0.35">
      <c r="F4270" s="5" t="str">
        <f t="shared" si="340"/>
        <v/>
      </c>
      <c r="G4270" s="5" t="str">
        <f t="shared" si="341"/>
        <v/>
      </c>
      <c r="H4270" s="4" t="str">
        <f t="shared" si="342"/>
        <v/>
      </c>
      <c r="I4270" s="4" t="str">
        <f t="shared" si="343"/>
        <v/>
      </c>
      <c r="J4270" s="4" t="str">
        <f t="shared" si="344"/>
        <v/>
      </c>
    </row>
    <row r="4271" spans="6:10" x14ac:dyDescent="0.35">
      <c r="F4271" s="5" t="str">
        <f t="shared" si="340"/>
        <v/>
      </c>
      <c r="G4271" s="5" t="str">
        <f t="shared" si="341"/>
        <v/>
      </c>
      <c r="H4271" s="4" t="str">
        <f t="shared" si="342"/>
        <v/>
      </c>
      <c r="I4271" s="4" t="str">
        <f t="shared" si="343"/>
        <v/>
      </c>
      <c r="J4271" s="4" t="str">
        <f t="shared" si="344"/>
        <v/>
      </c>
    </row>
    <row r="4272" spans="6:10" x14ac:dyDescent="0.35">
      <c r="F4272" s="5" t="str">
        <f t="shared" si="340"/>
        <v/>
      </c>
      <c r="G4272" s="5" t="str">
        <f t="shared" si="341"/>
        <v/>
      </c>
      <c r="H4272" s="4" t="str">
        <f t="shared" si="342"/>
        <v/>
      </c>
      <c r="I4272" s="4" t="str">
        <f t="shared" si="343"/>
        <v/>
      </c>
      <c r="J4272" s="4" t="str">
        <f t="shared" si="344"/>
        <v/>
      </c>
    </row>
    <row r="4273" spans="6:10" x14ac:dyDescent="0.35">
      <c r="F4273" s="5" t="str">
        <f t="shared" si="340"/>
        <v/>
      </c>
      <c r="G4273" s="5" t="str">
        <f t="shared" si="341"/>
        <v/>
      </c>
      <c r="H4273" s="4" t="str">
        <f t="shared" si="342"/>
        <v/>
      </c>
      <c r="I4273" s="4" t="str">
        <f t="shared" si="343"/>
        <v/>
      </c>
      <c r="J4273" s="4" t="str">
        <f t="shared" si="344"/>
        <v/>
      </c>
    </row>
    <row r="4274" spans="6:10" x14ac:dyDescent="0.35">
      <c r="F4274" s="5" t="str">
        <f t="shared" si="340"/>
        <v/>
      </c>
      <c r="G4274" s="5" t="str">
        <f t="shared" si="341"/>
        <v/>
      </c>
      <c r="H4274" s="4" t="str">
        <f t="shared" si="342"/>
        <v/>
      </c>
      <c r="I4274" s="4" t="str">
        <f t="shared" si="343"/>
        <v/>
      </c>
      <c r="J4274" s="4" t="str">
        <f t="shared" si="344"/>
        <v/>
      </c>
    </row>
    <row r="4275" spans="6:10" x14ac:dyDescent="0.35">
      <c r="F4275" s="5" t="str">
        <f t="shared" si="340"/>
        <v/>
      </c>
      <c r="G4275" s="5" t="str">
        <f t="shared" si="341"/>
        <v/>
      </c>
      <c r="H4275" s="4" t="str">
        <f t="shared" si="342"/>
        <v/>
      </c>
      <c r="I4275" s="4" t="str">
        <f t="shared" si="343"/>
        <v/>
      </c>
      <c r="J4275" s="4" t="str">
        <f t="shared" si="344"/>
        <v/>
      </c>
    </row>
    <row r="4276" spans="6:10" x14ac:dyDescent="0.35">
      <c r="F4276" s="5" t="str">
        <f t="shared" ref="F4276:F4339" si="345">IF(A4276="","",MID(A4276,11,3))</f>
        <v/>
      </c>
      <c r="G4276" s="5" t="str">
        <f t="shared" ref="G4276:G4339" si="346">IF(A4276="","",MID(A4276,14,3))</f>
        <v/>
      </c>
      <c r="H4276" s="4" t="str">
        <f t="shared" ref="H4276:H4339" si="347">IF(A4276="","",MID(A4276,3,4))</f>
        <v/>
      </c>
      <c r="I4276" s="4" t="str">
        <f t="shared" ref="I4276:I4339" si="348">IF(A4276="","",MID(A4276,7,2))</f>
        <v/>
      </c>
      <c r="J4276" s="4" t="str">
        <f t="shared" ref="J4276:J4339" si="349">IF(A4276="","",(MID(A4276,9,2))&amp;"/"&amp;I4276&amp;"/"&amp;H4276)</f>
        <v/>
      </c>
    </row>
    <row r="4277" spans="6:10" x14ac:dyDescent="0.35">
      <c r="F4277" s="5" t="str">
        <f t="shared" si="345"/>
        <v/>
      </c>
      <c r="G4277" s="5" t="str">
        <f t="shared" si="346"/>
        <v/>
      </c>
      <c r="H4277" s="4" t="str">
        <f t="shared" si="347"/>
        <v/>
      </c>
      <c r="I4277" s="4" t="str">
        <f t="shared" si="348"/>
        <v/>
      </c>
      <c r="J4277" s="4" t="str">
        <f t="shared" si="349"/>
        <v/>
      </c>
    </row>
    <row r="4278" spans="6:10" x14ac:dyDescent="0.35">
      <c r="F4278" s="5" t="str">
        <f t="shared" si="345"/>
        <v/>
      </c>
      <c r="G4278" s="5" t="str">
        <f t="shared" si="346"/>
        <v/>
      </c>
      <c r="H4278" s="4" t="str">
        <f t="shared" si="347"/>
        <v/>
      </c>
      <c r="I4278" s="4" t="str">
        <f t="shared" si="348"/>
        <v/>
      </c>
      <c r="J4278" s="4" t="str">
        <f t="shared" si="349"/>
        <v/>
      </c>
    </row>
    <row r="4279" spans="6:10" x14ac:dyDescent="0.35">
      <c r="F4279" s="5" t="str">
        <f t="shared" si="345"/>
        <v/>
      </c>
      <c r="G4279" s="5" t="str">
        <f t="shared" si="346"/>
        <v/>
      </c>
      <c r="H4279" s="4" t="str">
        <f t="shared" si="347"/>
        <v/>
      </c>
      <c r="I4279" s="4" t="str">
        <f t="shared" si="348"/>
        <v/>
      </c>
      <c r="J4279" s="4" t="str">
        <f t="shared" si="349"/>
        <v/>
      </c>
    </row>
    <row r="4280" spans="6:10" x14ac:dyDescent="0.35">
      <c r="F4280" s="5" t="str">
        <f t="shared" si="345"/>
        <v/>
      </c>
      <c r="G4280" s="5" t="str">
        <f t="shared" si="346"/>
        <v/>
      </c>
      <c r="H4280" s="4" t="str">
        <f t="shared" si="347"/>
        <v/>
      </c>
      <c r="I4280" s="4" t="str">
        <f t="shared" si="348"/>
        <v/>
      </c>
      <c r="J4280" s="4" t="str">
        <f t="shared" si="349"/>
        <v/>
      </c>
    </row>
    <row r="4281" spans="6:10" x14ac:dyDescent="0.35">
      <c r="F4281" s="5" t="str">
        <f t="shared" si="345"/>
        <v/>
      </c>
      <c r="G4281" s="5" t="str">
        <f t="shared" si="346"/>
        <v/>
      </c>
      <c r="H4281" s="4" t="str">
        <f t="shared" si="347"/>
        <v/>
      </c>
      <c r="I4281" s="4" t="str">
        <f t="shared" si="348"/>
        <v/>
      </c>
      <c r="J4281" s="4" t="str">
        <f t="shared" si="349"/>
        <v/>
      </c>
    </row>
    <row r="4282" spans="6:10" x14ac:dyDescent="0.35">
      <c r="F4282" s="5" t="str">
        <f t="shared" si="345"/>
        <v/>
      </c>
      <c r="G4282" s="5" t="str">
        <f t="shared" si="346"/>
        <v/>
      </c>
      <c r="H4282" s="4" t="str">
        <f t="shared" si="347"/>
        <v/>
      </c>
      <c r="I4282" s="4" t="str">
        <f t="shared" si="348"/>
        <v/>
      </c>
      <c r="J4282" s="4" t="str">
        <f t="shared" si="349"/>
        <v/>
      </c>
    </row>
    <row r="4283" spans="6:10" x14ac:dyDescent="0.35">
      <c r="F4283" s="5" t="str">
        <f t="shared" si="345"/>
        <v/>
      </c>
      <c r="G4283" s="5" t="str">
        <f t="shared" si="346"/>
        <v/>
      </c>
      <c r="H4283" s="4" t="str">
        <f t="shared" si="347"/>
        <v/>
      </c>
      <c r="I4283" s="4" t="str">
        <f t="shared" si="348"/>
        <v/>
      </c>
      <c r="J4283" s="4" t="str">
        <f t="shared" si="349"/>
        <v/>
      </c>
    </row>
    <row r="4284" spans="6:10" x14ac:dyDescent="0.35">
      <c r="F4284" s="5" t="str">
        <f t="shared" si="345"/>
        <v/>
      </c>
      <c r="G4284" s="5" t="str">
        <f t="shared" si="346"/>
        <v/>
      </c>
      <c r="H4284" s="4" t="str">
        <f t="shared" si="347"/>
        <v/>
      </c>
      <c r="I4284" s="4" t="str">
        <f t="shared" si="348"/>
        <v/>
      </c>
      <c r="J4284" s="4" t="str">
        <f t="shared" si="349"/>
        <v/>
      </c>
    </row>
    <row r="4285" spans="6:10" x14ac:dyDescent="0.35">
      <c r="F4285" s="5" t="str">
        <f t="shared" si="345"/>
        <v/>
      </c>
      <c r="G4285" s="5" t="str">
        <f t="shared" si="346"/>
        <v/>
      </c>
      <c r="H4285" s="4" t="str">
        <f t="shared" si="347"/>
        <v/>
      </c>
      <c r="I4285" s="4" t="str">
        <f t="shared" si="348"/>
        <v/>
      </c>
      <c r="J4285" s="4" t="str">
        <f t="shared" si="349"/>
        <v/>
      </c>
    </row>
    <row r="4286" spans="6:10" x14ac:dyDescent="0.35">
      <c r="F4286" s="5" t="str">
        <f t="shared" si="345"/>
        <v/>
      </c>
      <c r="G4286" s="5" t="str">
        <f t="shared" si="346"/>
        <v/>
      </c>
      <c r="H4286" s="4" t="str">
        <f t="shared" si="347"/>
        <v/>
      </c>
      <c r="I4286" s="4" t="str">
        <f t="shared" si="348"/>
        <v/>
      </c>
      <c r="J4286" s="4" t="str">
        <f t="shared" si="349"/>
        <v/>
      </c>
    </row>
    <row r="4287" spans="6:10" x14ac:dyDescent="0.35">
      <c r="F4287" s="5" t="str">
        <f t="shared" si="345"/>
        <v/>
      </c>
      <c r="G4287" s="5" t="str">
        <f t="shared" si="346"/>
        <v/>
      </c>
      <c r="H4287" s="4" t="str">
        <f t="shared" si="347"/>
        <v/>
      </c>
      <c r="I4287" s="4" t="str">
        <f t="shared" si="348"/>
        <v/>
      </c>
      <c r="J4287" s="4" t="str">
        <f t="shared" si="349"/>
        <v/>
      </c>
    </row>
    <row r="4288" spans="6:10" x14ac:dyDescent="0.35">
      <c r="F4288" s="5" t="str">
        <f t="shared" si="345"/>
        <v/>
      </c>
      <c r="G4288" s="5" t="str">
        <f t="shared" si="346"/>
        <v/>
      </c>
      <c r="H4288" s="4" t="str">
        <f t="shared" si="347"/>
        <v/>
      </c>
      <c r="I4288" s="4" t="str">
        <f t="shared" si="348"/>
        <v/>
      </c>
      <c r="J4288" s="4" t="str">
        <f t="shared" si="349"/>
        <v/>
      </c>
    </row>
    <row r="4289" spans="6:10" x14ac:dyDescent="0.35">
      <c r="F4289" s="5" t="str">
        <f t="shared" si="345"/>
        <v/>
      </c>
      <c r="G4289" s="5" t="str">
        <f t="shared" si="346"/>
        <v/>
      </c>
      <c r="H4289" s="4" t="str">
        <f t="shared" si="347"/>
        <v/>
      </c>
      <c r="I4289" s="4" t="str">
        <f t="shared" si="348"/>
        <v/>
      </c>
      <c r="J4289" s="4" t="str">
        <f t="shared" si="349"/>
        <v/>
      </c>
    </row>
    <row r="4290" spans="6:10" x14ac:dyDescent="0.35">
      <c r="F4290" s="5" t="str">
        <f t="shared" si="345"/>
        <v/>
      </c>
      <c r="G4290" s="5" t="str">
        <f t="shared" si="346"/>
        <v/>
      </c>
      <c r="H4290" s="4" t="str">
        <f t="shared" si="347"/>
        <v/>
      </c>
      <c r="I4290" s="4" t="str">
        <f t="shared" si="348"/>
        <v/>
      </c>
      <c r="J4290" s="4" t="str">
        <f t="shared" si="349"/>
        <v/>
      </c>
    </row>
    <row r="4291" spans="6:10" x14ac:dyDescent="0.35">
      <c r="F4291" s="5" t="str">
        <f t="shared" si="345"/>
        <v/>
      </c>
      <c r="G4291" s="5" t="str">
        <f t="shared" si="346"/>
        <v/>
      </c>
      <c r="H4291" s="4" t="str">
        <f t="shared" si="347"/>
        <v/>
      </c>
      <c r="I4291" s="4" t="str">
        <f t="shared" si="348"/>
        <v/>
      </c>
      <c r="J4291" s="4" t="str">
        <f t="shared" si="349"/>
        <v/>
      </c>
    </row>
    <row r="4292" spans="6:10" x14ac:dyDescent="0.35">
      <c r="F4292" s="5" t="str">
        <f t="shared" si="345"/>
        <v/>
      </c>
      <c r="G4292" s="5" t="str">
        <f t="shared" si="346"/>
        <v/>
      </c>
      <c r="H4292" s="4" t="str">
        <f t="shared" si="347"/>
        <v/>
      </c>
      <c r="I4292" s="4" t="str">
        <f t="shared" si="348"/>
        <v/>
      </c>
      <c r="J4292" s="4" t="str">
        <f t="shared" si="349"/>
        <v/>
      </c>
    </row>
    <row r="4293" spans="6:10" x14ac:dyDescent="0.35">
      <c r="F4293" s="5" t="str">
        <f t="shared" si="345"/>
        <v/>
      </c>
      <c r="G4293" s="5" t="str">
        <f t="shared" si="346"/>
        <v/>
      </c>
      <c r="H4293" s="4" t="str">
        <f t="shared" si="347"/>
        <v/>
      </c>
      <c r="I4293" s="4" t="str">
        <f t="shared" si="348"/>
        <v/>
      </c>
      <c r="J4293" s="4" t="str">
        <f t="shared" si="349"/>
        <v/>
      </c>
    </row>
    <row r="4294" spans="6:10" x14ac:dyDescent="0.35">
      <c r="F4294" s="5" t="str">
        <f t="shared" si="345"/>
        <v/>
      </c>
      <c r="G4294" s="5" t="str">
        <f t="shared" si="346"/>
        <v/>
      </c>
      <c r="H4294" s="4" t="str">
        <f t="shared" si="347"/>
        <v/>
      </c>
      <c r="I4294" s="4" t="str">
        <f t="shared" si="348"/>
        <v/>
      </c>
      <c r="J4294" s="4" t="str">
        <f t="shared" si="349"/>
        <v/>
      </c>
    </row>
    <row r="4295" spans="6:10" x14ac:dyDescent="0.35">
      <c r="F4295" s="5" t="str">
        <f t="shared" si="345"/>
        <v/>
      </c>
      <c r="G4295" s="5" t="str">
        <f t="shared" si="346"/>
        <v/>
      </c>
      <c r="H4295" s="4" t="str">
        <f t="shared" si="347"/>
        <v/>
      </c>
      <c r="I4295" s="4" t="str">
        <f t="shared" si="348"/>
        <v/>
      </c>
      <c r="J4295" s="4" t="str">
        <f t="shared" si="349"/>
        <v/>
      </c>
    </row>
    <row r="4296" spans="6:10" x14ac:dyDescent="0.35">
      <c r="F4296" s="5" t="str">
        <f t="shared" si="345"/>
        <v/>
      </c>
      <c r="G4296" s="5" t="str">
        <f t="shared" si="346"/>
        <v/>
      </c>
      <c r="H4296" s="4" t="str">
        <f t="shared" si="347"/>
        <v/>
      </c>
      <c r="I4296" s="4" t="str">
        <f t="shared" si="348"/>
        <v/>
      </c>
      <c r="J4296" s="4" t="str">
        <f t="shared" si="349"/>
        <v/>
      </c>
    </row>
    <row r="4297" spans="6:10" x14ac:dyDescent="0.35">
      <c r="F4297" s="5" t="str">
        <f t="shared" si="345"/>
        <v/>
      </c>
      <c r="G4297" s="5" t="str">
        <f t="shared" si="346"/>
        <v/>
      </c>
      <c r="H4297" s="4" t="str">
        <f t="shared" si="347"/>
        <v/>
      </c>
      <c r="I4297" s="4" t="str">
        <f t="shared" si="348"/>
        <v/>
      </c>
      <c r="J4297" s="4" t="str">
        <f t="shared" si="349"/>
        <v/>
      </c>
    </row>
    <row r="4298" spans="6:10" x14ac:dyDescent="0.35">
      <c r="F4298" s="5" t="str">
        <f t="shared" si="345"/>
        <v/>
      </c>
      <c r="G4298" s="5" t="str">
        <f t="shared" si="346"/>
        <v/>
      </c>
      <c r="H4298" s="4" t="str">
        <f t="shared" si="347"/>
        <v/>
      </c>
      <c r="I4298" s="4" t="str">
        <f t="shared" si="348"/>
        <v/>
      </c>
      <c r="J4298" s="4" t="str">
        <f t="shared" si="349"/>
        <v/>
      </c>
    </row>
    <row r="4299" spans="6:10" x14ac:dyDescent="0.35">
      <c r="F4299" s="5" t="str">
        <f t="shared" si="345"/>
        <v/>
      </c>
      <c r="G4299" s="5" t="str">
        <f t="shared" si="346"/>
        <v/>
      </c>
      <c r="H4299" s="4" t="str">
        <f t="shared" si="347"/>
        <v/>
      </c>
      <c r="I4299" s="4" t="str">
        <f t="shared" si="348"/>
        <v/>
      </c>
      <c r="J4299" s="4" t="str">
        <f t="shared" si="349"/>
        <v/>
      </c>
    </row>
    <row r="4300" spans="6:10" x14ac:dyDescent="0.35">
      <c r="F4300" s="5" t="str">
        <f t="shared" si="345"/>
        <v/>
      </c>
      <c r="G4300" s="5" t="str">
        <f t="shared" si="346"/>
        <v/>
      </c>
      <c r="H4300" s="4" t="str">
        <f t="shared" si="347"/>
        <v/>
      </c>
      <c r="I4300" s="4" t="str">
        <f t="shared" si="348"/>
        <v/>
      </c>
      <c r="J4300" s="4" t="str">
        <f t="shared" si="349"/>
        <v/>
      </c>
    </row>
    <row r="4301" spans="6:10" x14ac:dyDescent="0.35">
      <c r="F4301" s="5" t="str">
        <f t="shared" si="345"/>
        <v/>
      </c>
      <c r="G4301" s="5" t="str">
        <f t="shared" si="346"/>
        <v/>
      </c>
      <c r="H4301" s="4" t="str">
        <f t="shared" si="347"/>
        <v/>
      </c>
      <c r="I4301" s="4" t="str">
        <f t="shared" si="348"/>
        <v/>
      </c>
      <c r="J4301" s="4" t="str">
        <f t="shared" si="349"/>
        <v/>
      </c>
    </row>
    <row r="4302" spans="6:10" x14ac:dyDescent="0.35">
      <c r="F4302" s="5" t="str">
        <f t="shared" si="345"/>
        <v/>
      </c>
      <c r="G4302" s="5" t="str">
        <f t="shared" si="346"/>
        <v/>
      </c>
      <c r="H4302" s="4" t="str">
        <f t="shared" si="347"/>
        <v/>
      </c>
      <c r="I4302" s="4" t="str">
        <f t="shared" si="348"/>
        <v/>
      </c>
      <c r="J4302" s="4" t="str">
        <f t="shared" si="349"/>
        <v/>
      </c>
    </row>
    <row r="4303" spans="6:10" x14ac:dyDescent="0.35">
      <c r="F4303" s="5" t="str">
        <f t="shared" si="345"/>
        <v/>
      </c>
      <c r="G4303" s="5" t="str">
        <f t="shared" si="346"/>
        <v/>
      </c>
      <c r="H4303" s="4" t="str">
        <f t="shared" si="347"/>
        <v/>
      </c>
      <c r="I4303" s="4" t="str">
        <f t="shared" si="348"/>
        <v/>
      </c>
      <c r="J4303" s="4" t="str">
        <f t="shared" si="349"/>
        <v/>
      </c>
    </row>
    <row r="4304" spans="6:10" x14ac:dyDescent="0.35">
      <c r="F4304" s="5" t="str">
        <f t="shared" si="345"/>
        <v/>
      </c>
      <c r="G4304" s="5" t="str">
        <f t="shared" si="346"/>
        <v/>
      </c>
      <c r="H4304" s="4" t="str">
        <f t="shared" si="347"/>
        <v/>
      </c>
      <c r="I4304" s="4" t="str">
        <f t="shared" si="348"/>
        <v/>
      </c>
      <c r="J4304" s="4" t="str">
        <f t="shared" si="349"/>
        <v/>
      </c>
    </row>
    <row r="4305" spans="6:10" x14ac:dyDescent="0.35">
      <c r="F4305" s="5" t="str">
        <f t="shared" si="345"/>
        <v/>
      </c>
      <c r="G4305" s="5" t="str">
        <f t="shared" si="346"/>
        <v/>
      </c>
      <c r="H4305" s="4" t="str">
        <f t="shared" si="347"/>
        <v/>
      </c>
      <c r="I4305" s="4" t="str">
        <f t="shared" si="348"/>
        <v/>
      </c>
      <c r="J4305" s="4" t="str">
        <f t="shared" si="349"/>
        <v/>
      </c>
    </row>
    <row r="4306" spans="6:10" x14ac:dyDescent="0.35">
      <c r="F4306" s="5" t="str">
        <f t="shared" si="345"/>
        <v/>
      </c>
      <c r="G4306" s="5" t="str">
        <f t="shared" si="346"/>
        <v/>
      </c>
      <c r="H4306" s="4" t="str">
        <f t="shared" si="347"/>
        <v/>
      </c>
      <c r="I4306" s="4" t="str">
        <f t="shared" si="348"/>
        <v/>
      </c>
      <c r="J4306" s="4" t="str">
        <f t="shared" si="349"/>
        <v/>
      </c>
    </row>
    <row r="4307" spans="6:10" x14ac:dyDescent="0.35">
      <c r="F4307" s="5" t="str">
        <f t="shared" si="345"/>
        <v/>
      </c>
      <c r="G4307" s="5" t="str">
        <f t="shared" si="346"/>
        <v/>
      </c>
      <c r="H4307" s="4" t="str">
        <f t="shared" si="347"/>
        <v/>
      </c>
      <c r="I4307" s="4" t="str">
        <f t="shared" si="348"/>
        <v/>
      </c>
      <c r="J4307" s="4" t="str">
        <f t="shared" si="349"/>
        <v/>
      </c>
    </row>
    <row r="4308" spans="6:10" x14ac:dyDescent="0.35">
      <c r="F4308" s="5" t="str">
        <f t="shared" si="345"/>
        <v/>
      </c>
      <c r="G4308" s="5" t="str">
        <f t="shared" si="346"/>
        <v/>
      </c>
      <c r="H4308" s="4" t="str">
        <f t="shared" si="347"/>
        <v/>
      </c>
      <c r="I4308" s="4" t="str">
        <f t="shared" si="348"/>
        <v/>
      </c>
      <c r="J4308" s="4" t="str">
        <f t="shared" si="349"/>
        <v/>
      </c>
    </row>
    <row r="4309" spans="6:10" x14ac:dyDescent="0.35">
      <c r="F4309" s="5" t="str">
        <f t="shared" si="345"/>
        <v/>
      </c>
      <c r="G4309" s="5" t="str">
        <f t="shared" si="346"/>
        <v/>
      </c>
      <c r="H4309" s="4" t="str">
        <f t="shared" si="347"/>
        <v/>
      </c>
      <c r="I4309" s="4" t="str">
        <f t="shared" si="348"/>
        <v/>
      </c>
      <c r="J4309" s="4" t="str">
        <f t="shared" si="349"/>
        <v/>
      </c>
    </row>
    <row r="4310" spans="6:10" x14ac:dyDescent="0.35">
      <c r="F4310" s="5" t="str">
        <f t="shared" si="345"/>
        <v/>
      </c>
      <c r="G4310" s="5" t="str">
        <f t="shared" si="346"/>
        <v/>
      </c>
      <c r="H4310" s="4" t="str">
        <f t="shared" si="347"/>
        <v/>
      </c>
      <c r="I4310" s="4" t="str">
        <f t="shared" si="348"/>
        <v/>
      </c>
      <c r="J4310" s="4" t="str">
        <f t="shared" si="349"/>
        <v/>
      </c>
    </row>
    <row r="4311" spans="6:10" x14ac:dyDescent="0.35">
      <c r="F4311" s="5" t="str">
        <f t="shared" si="345"/>
        <v/>
      </c>
      <c r="G4311" s="5" t="str">
        <f t="shared" si="346"/>
        <v/>
      </c>
      <c r="H4311" s="4" t="str">
        <f t="shared" si="347"/>
        <v/>
      </c>
      <c r="I4311" s="4" t="str">
        <f t="shared" si="348"/>
        <v/>
      </c>
      <c r="J4311" s="4" t="str">
        <f t="shared" si="349"/>
        <v/>
      </c>
    </row>
    <row r="4312" spans="6:10" x14ac:dyDescent="0.35">
      <c r="F4312" s="5" t="str">
        <f t="shared" si="345"/>
        <v/>
      </c>
      <c r="G4312" s="5" t="str">
        <f t="shared" si="346"/>
        <v/>
      </c>
      <c r="H4312" s="4" t="str">
        <f t="shared" si="347"/>
        <v/>
      </c>
      <c r="I4312" s="4" t="str">
        <f t="shared" si="348"/>
        <v/>
      </c>
      <c r="J4312" s="4" t="str">
        <f t="shared" si="349"/>
        <v/>
      </c>
    </row>
    <row r="4313" spans="6:10" x14ac:dyDescent="0.35">
      <c r="F4313" s="5" t="str">
        <f t="shared" si="345"/>
        <v/>
      </c>
      <c r="G4313" s="5" t="str">
        <f t="shared" si="346"/>
        <v/>
      </c>
      <c r="H4313" s="4" t="str">
        <f t="shared" si="347"/>
        <v/>
      </c>
      <c r="I4313" s="4" t="str">
        <f t="shared" si="348"/>
        <v/>
      </c>
      <c r="J4313" s="4" t="str">
        <f t="shared" si="349"/>
        <v/>
      </c>
    </row>
    <row r="4314" spans="6:10" x14ac:dyDescent="0.35">
      <c r="F4314" s="5" t="str">
        <f t="shared" si="345"/>
        <v/>
      </c>
      <c r="G4314" s="5" t="str">
        <f t="shared" si="346"/>
        <v/>
      </c>
      <c r="H4314" s="4" t="str">
        <f t="shared" si="347"/>
        <v/>
      </c>
      <c r="I4314" s="4" t="str">
        <f t="shared" si="348"/>
        <v/>
      </c>
      <c r="J4314" s="4" t="str">
        <f t="shared" si="349"/>
        <v/>
      </c>
    </row>
    <row r="4315" spans="6:10" x14ac:dyDescent="0.35">
      <c r="F4315" s="5" t="str">
        <f t="shared" si="345"/>
        <v/>
      </c>
      <c r="G4315" s="5" t="str">
        <f t="shared" si="346"/>
        <v/>
      </c>
      <c r="H4315" s="4" t="str">
        <f t="shared" si="347"/>
        <v/>
      </c>
      <c r="I4315" s="4" t="str">
        <f t="shared" si="348"/>
        <v/>
      </c>
      <c r="J4315" s="4" t="str">
        <f t="shared" si="349"/>
        <v/>
      </c>
    </row>
    <row r="4316" spans="6:10" x14ac:dyDescent="0.35">
      <c r="F4316" s="5" t="str">
        <f t="shared" si="345"/>
        <v/>
      </c>
      <c r="G4316" s="5" t="str">
        <f t="shared" si="346"/>
        <v/>
      </c>
      <c r="H4316" s="4" t="str">
        <f t="shared" si="347"/>
        <v/>
      </c>
      <c r="I4316" s="4" t="str">
        <f t="shared" si="348"/>
        <v/>
      </c>
      <c r="J4316" s="4" t="str">
        <f t="shared" si="349"/>
        <v/>
      </c>
    </row>
    <row r="4317" spans="6:10" x14ac:dyDescent="0.35">
      <c r="F4317" s="5" t="str">
        <f t="shared" si="345"/>
        <v/>
      </c>
      <c r="G4317" s="5" t="str">
        <f t="shared" si="346"/>
        <v/>
      </c>
      <c r="H4317" s="4" t="str">
        <f t="shared" si="347"/>
        <v/>
      </c>
      <c r="I4317" s="4" t="str">
        <f t="shared" si="348"/>
        <v/>
      </c>
      <c r="J4317" s="4" t="str">
        <f t="shared" si="349"/>
        <v/>
      </c>
    </row>
    <row r="4318" spans="6:10" x14ac:dyDescent="0.35">
      <c r="F4318" s="5" t="str">
        <f t="shared" si="345"/>
        <v/>
      </c>
      <c r="G4318" s="5" t="str">
        <f t="shared" si="346"/>
        <v/>
      </c>
      <c r="H4318" s="4" t="str">
        <f t="shared" si="347"/>
        <v/>
      </c>
      <c r="I4318" s="4" t="str">
        <f t="shared" si="348"/>
        <v/>
      </c>
      <c r="J4318" s="4" t="str">
        <f t="shared" si="349"/>
        <v/>
      </c>
    </row>
    <row r="4319" spans="6:10" x14ac:dyDescent="0.35">
      <c r="F4319" s="5" t="str">
        <f t="shared" si="345"/>
        <v/>
      </c>
      <c r="G4319" s="5" t="str">
        <f t="shared" si="346"/>
        <v/>
      </c>
      <c r="H4319" s="4" t="str">
        <f t="shared" si="347"/>
        <v/>
      </c>
      <c r="I4319" s="4" t="str">
        <f t="shared" si="348"/>
        <v/>
      </c>
      <c r="J4319" s="4" t="str">
        <f t="shared" si="349"/>
        <v/>
      </c>
    </row>
    <row r="4320" spans="6:10" x14ac:dyDescent="0.35">
      <c r="F4320" s="5" t="str">
        <f t="shared" si="345"/>
        <v/>
      </c>
      <c r="G4320" s="5" t="str">
        <f t="shared" si="346"/>
        <v/>
      </c>
      <c r="H4320" s="4" t="str">
        <f t="shared" si="347"/>
        <v/>
      </c>
      <c r="I4320" s="4" t="str">
        <f t="shared" si="348"/>
        <v/>
      </c>
      <c r="J4320" s="4" t="str">
        <f t="shared" si="349"/>
        <v/>
      </c>
    </row>
    <row r="4321" spans="6:10" x14ac:dyDescent="0.35">
      <c r="F4321" s="5" t="str">
        <f t="shared" si="345"/>
        <v/>
      </c>
      <c r="G4321" s="5" t="str">
        <f t="shared" si="346"/>
        <v/>
      </c>
      <c r="H4321" s="4" t="str">
        <f t="shared" si="347"/>
        <v/>
      </c>
      <c r="I4321" s="4" t="str">
        <f t="shared" si="348"/>
        <v/>
      </c>
      <c r="J4321" s="4" t="str">
        <f t="shared" si="349"/>
        <v/>
      </c>
    </row>
    <row r="4322" spans="6:10" x14ac:dyDescent="0.35">
      <c r="F4322" s="5" t="str">
        <f t="shared" si="345"/>
        <v/>
      </c>
      <c r="G4322" s="5" t="str">
        <f t="shared" si="346"/>
        <v/>
      </c>
      <c r="H4322" s="4" t="str">
        <f t="shared" si="347"/>
        <v/>
      </c>
      <c r="I4322" s="4" t="str">
        <f t="shared" si="348"/>
        <v/>
      </c>
      <c r="J4322" s="4" t="str">
        <f t="shared" si="349"/>
        <v/>
      </c>
    </row>
    <row r="4323" spans="6:10" x14ac:dyDescent="0.35">
      <c r="F4323" s="5" t="str">
        <f t="shared" si="345"/>
        <v/>
      </c>
      <c r="G4323" s="5" t="str">
        <f t="shared" si="346"/>
        <v/>
      </c>
      <c r="H4323" s="4" t="str">
        <f t="shared" si="347"/>
        <v/>
      </c>
      <c r="I4323" s="4" t="str">
        <f t="shared" si="348"/>
        <v/>
      </c>
      <c r="J4323" s="4" t="str">
        <f t="shared" si="349"/>
        <v/>
      </c>
    </row>
    <row r="4324" spans="6:10" x14ac:dyDescent="0.35">
      <c r="F4324" s="5" t="str">
        <f t="shared" si="345"/>
        <v/>
      </c>
      <c r="G4324" s="5" t="str">
        <f t="shared" si="346"/>
        <v/>
      </c>
      <c r="H4324" s="4" t="str">
        <f t="shared" si="347"/>
        <v/>
      </c>
      <c r="I4324" s="4" t="str">
        <f t="shared" si="348"/>
        <v/>
      </c>
      <c r="J4324" s="4" t="str">
        <f t="shared" si="349"/>
        <v/>
      </c>
    </row>
    <row r="4325" spans="6:10" x14ac:dyDescent="0.35">
      <c r="F4325" s="5" t="str">
        <f t="shared" si="345"/>
        <v/>
      </c>
      <c r="G4325" s="5" t="str">
        <f t="shared" si="346"/>
        <v/>
      </c>
      <c r="H4325" s="4" t="str">
        <f t="shared" si="347"/>
        <v/>
      </c>
      <c r="I4325" s="4" t="str">
        <f t="shared" si="348"/>
        <v/>
      </c>
      <c r="J4325" s="4" t="str">
        <f t="shared" si="349"/>
        <v/>
      </c>
    </row>
    <row r="4326" spans="6:10" x14ac:dyDescent="0.35">
      <c r="F4326" s="5" t="str">
        <f t="shared" si="345"/>
        <v/>
      </c>
      <c r="G4326" s="5" t="str">
        <f t="shared" si="346"/>
        <v/>
      </c>
      <c r="H4326" s="4" t="str">
        <f t="shared" si="347"/>
        <v/>
      </c>
      <c r="I4326" s="4" t="str">
        <f t="shared" si="348"/>
        <v/>
      </c>
      <c r="J4326" s="4" t="str">
        <f t="shared" si="349"/>
        <v/>
      </c>
    </row>
    <row r="4327" spans="6:10" x14ac:dyDescent="0.35">
      <c r="F4327" s="5" t="str">
        <f t="shared" si="345"/>
        <v/>
      </c>
      <c r="G4327" s="5" t="str">
        <f t="shared" si="346"/>
        <v/>
      </c>
      <c r="H4327" s="4" t="str">
        <f t="shared" si="347"/>
        <v/>
      </c>
      <c r="I4327" s="4" t="str">
        <f t="shared" si="348"/>
        <v/>
      </c>
      <c r="J4327" s="4" t="str">
        <f t="shared" si="349"/>
        <v/>
      </c>
    </row>
    <row r="4328" spans="6:10" x14ac:dyDescent="0.35">
      <c r="F4328" s="5" t="str">
        <f t="shared" si="345"/>
        <v/>
      </c>
      <c r="G4328" s="5" t="str">
        <f t="shared" si="346"/>
        <v/>
      </c>
      <c r="H4328" s="4" t="str">
        <f t="shared" si="347"/>
        <v/>
      </c>
      <c r="I4328" s="4" t="str">
        <f t="shared" si="348"/>
        <v/>
      </c>
      <c r="J4328" s="4" t="str">
        <f t="shared" si="349"/>
        <v/>
      </c>
    </row>
    <row r="4329" spans="6:10" x14ac:dyDescent="0.35">
      <c r="F4329" s="5" t="str">
        <f t="shared" si="345"/>
        <v/>
      </c>
      <c r="G4329" s="5" t="str">
        <f t="shared" si="346"/>
        <v/>
      </c>
      <c r="H4329" s="4" t="str">
        <f t="shared" si="347"/>
        <v/>
      </c>
      <c r="I4329" s="4" t="str">
        <f t="shared" si="348"/>
        <v/>
      </c>
      <c r="J4329" s="4" t="str">
        <f t="shared" si="349"/>
        <v/>
      </c>
    </row>
    <row r="4330" spans="6:10" x14ac:dyDescent="0.35">
      <c r="F4330" s="5" t="str">
        <f t="shared" si="345"/>
        <v/>
      </c>
      <c r="G4330" s="5" t="str">
        <f t="shared" si="346"/>
        <v/>
      </c>
      <c r="H4330" s="4" t="str">
        <f t="shared" si="347"/>
        <v/>
      </c>
      <c r="I4330" s="4" t="str">
        <f t="shared" si="348"/>
        <v/>
      </c>
      <c r="J4330" s="4" t="str">
        <f t="shared" si="349"/>
        <v/>
      </c>
    </row>
    <row r="4331" spans="6:10" x14ac:dyDescent="0.35">
      <c r="F4331" s="5" t="str">
        <f t="shared" si="345"/>
        <v/>
      </c>
      <c r="G4331" s="5" t="str">
        <f t="shared" si="346"/>
        <v/>
      </c>
      <c r="H4331" s="4" t="str">
        <f t="shared" si="347"/>
        <v/>
      </c>
      <c r="I4331" s="4" t="str">
        <f t="shared" si="348"/>
        <v/>
      </c>
      <c r="J4331" s="4" t="str">
        <f t="shared" si="349"/>
        <v/>
      </c>
    </row>
    <row r="4332" spans="6:10" x14ac:dyDescent="0.35">
      <c r="F4332" s="5" t="str">
        <f t="shared" si="345"/>
        <v/>
      </c>
      <c r="G4332" s="5" t="str">
        <f t="shared" si="346"/>
        <v/>
      </c>
      <c r="H4332" s="4" t="str">
        <f t="shared" si="347"/>
        <v/>
      </c>
      <c r="I4332" s="4" t="str">
        <f t="shared" si="348"/>
        <v/>
      </c>
      <c r="J4332" s="4" t="str">
        <f t="shared" si="349"/>
        <v/>
      </c>
    </row>
    <row r="4333" spans="6:10" x14ac:dyDescent="0.35">
      <c r="F4333" s="5" t="str">
        <f t="shared" si="345"/>
        <v/>
      </c>
      <c r="G4333" s="5" t="str">
        <f t="shared" si="346"/>
        <v/>
      </c>
      <c r="H4333" s="4" t="str">
        <f t="shared" si="347"/>
        <v/>
      </c>
      <c r="I4333" s="4" t="str">
        <f t="shared" si="348"/>
        <v/>
      </c>
      <c r="J4333" s="4" t="str">
        <f t="shared" si="349"/>
        <v/>
      </c>
    </row>
    <row r="4334" spans="6:10" x14ac:dyDescent="0.35">
      <c r="F4334" s="5" t="str">
        <f t="shared" si="345"/>
        <v/>
      </c>
      <c r="G4334" s="5" t="str">
        <f t="shared" si="346"/>
        <v/>
      </c>
      <c r="H4334" s="4" t="str">
        <f t="shared" si="347"/>
        <v/>
      </c>
      <c r="I4334" s="4" t="str">
        <f t="shared" si="348"/>
        <v/>
      </c>
      <c r="J4334" s="4" t="str">
        <f t="shared" si="349"/>
        <v/>
      </c>
    </row>
    <row r="4335" spans="6:10" x14ac:dyDescent="0.35">
      <c r="F4335" s="5" t="str">
        <f t="shared" si="345"/>
        <v/>
      </c>
      <c r="G4335" s="5" t="str">
        <f t="shared" si="346"/>
        <v/>
      </c>
      <c r="H4335" s="4" t="str">
        <f t="shared" si="347"/>
        <v/>
      </c>
      <c r="I4335" s="4" t="str">
        <f t="shared" si="348"/>
        <v/>
      </c>
      <c r="J4335" s="4" t="str">
        <f t="shared" si="349"/>
        <v/>
      </c>
    </row>
    <row r="4336" spans="6:10" x14ac:dyDescent="0.35">
      <c r="F4336" s="5" t="str">
        <f t="shared" si="345"/>
        <v/>
      </c>
      <c r="G4336" s="5" t="str">
        <f t="shared" si="346"/>
        <v/>
      </c>
      <c r="H4336" s="4" t="str">
        <f t="shared" si="347"/>
        <v/>
      </c>
      <c r="I4336" s="4" t="str">
        <f t="shared" si="348"/>
        <v/>
      </c>
      <c r="J4336" s="4" t="str">
        <f t="shared" si="349"/>
        <v/>
      </c>
    </row>
    <row r="4337" spans="6:10" x14ac:dyDescent="0.35">
      <c r="F4337" s="5" t="str">
        <f t="shared" si="345"/>
        <v/>
      </c>
      <c r="G4337" s="5" t="str">
        <f t="shared" si="346"/>
        <v/>
      </c>
      <c r="H4337" s="4" t="str">
        <f t="shared" si="347"/>
        <v/>
      </c>
      <c r="I4337" s="4" t="str">
        <f t="shared" si="348"/>
        <v/>
      </c>
      <c r="J4337" s="4" t="str">
        <f t="shared" si="349"/>
        <v/>
      </c>
    </row>
    <row r="4338" spans="6:10" x14ac:dyDescent="0.35">
      <c r="F4338" s="5" t="str">
        <f t="shared" si="345"/>
        <v/>
      </c>
      <c r="G4338" s="5" t="str">
        <f t="shared" si="346"/>
        <v/>
      </c>
      <c r="H4338" s="4" t="str">
        <f t="shared" si="347"/>
        <v/>
      </c>
      <c r="I4338" s="4" t="str">
        <f t="shared" si="348"/>
        <v/>
      </c>
      <c r="J4338" s="4" t="str">
        <f t="shared" si="349"/>
        <v/>
      </c>
    </row>
    <row r="4339" spans="6:10" x14ac:dyDescent="0.35">
      <c r="F4339" s="5" t="str">
        <f t="shared" si="345"/>
        <v/>
      </c>
      <c r="G4339" s="5" t="str">
        <f t="shared" si="346"/>
        <v/>
      </c>
      <c r="H4339" s="4" t="str">
        <f t="shared" si="347"/>
        <v/>
      </c>
      <c r="I4339" s="4" t="str">
        <f t="shared" si="348"/>
        <v/>
      </c>
      <c r="J4339" s="4" t="str">
        <f t="shared" si="349"/>
        <v/>
      </c>
    </row>
    <row r="4340" spans="6:10" x14ac:dyDescent="0.35">
      <c r="F4340" s="5" t="str">
        <f t="shared" ref="F4340:F4403" si="350">IF(A4340="","",MID(A4340,11,3))</f>
        <v/>
      </c>
      <c r="G4340" s="5" t="str">
        <f t="shared" ref="G4340:G4403" si="351">IF(A4340="","",MID(A4340,14,3))</f>
        <v/>
      </c>
      <c r="H4340" s="4" t="str">
        <f t="shared" ref="H4340:H4403" si="352">IF(A4340="","",MID(A4340,3,4))</f>
        <v/>
      </c>
      <c r="I4340" s="4" t="str">
        <f t="shared" ref="I4340:I4403" si="353">IF(A4340="","",MID(A4340,7,2))</f>
        <v/>
      </c>
      <c r="J4340" s="4" t="str">
        <f t="shared" ref="J4340:J4403" si="354">IF(A4340="","",(MID(A4340,9,2))&amp;"/"&amp;I4340&amp;"/"&amp;H4340)</f>
        <v/>
      </c>
    </row>
    <row r="4341" spans="6:10" x14ac:dyDescent="0.35">
      <c r="F4341" s="5" t="str">
        <f t="shared" si="350"/>
        <v/>
      </c>
      <c r="G4341" s="5" t="str">
        <f t="shared" si="351"/>
        <v/>
      </c>
      <c r="H4341" s="4" t="str">
        <f t="shared" si="352"/>
        <v/>
      </c>
      <c r="I4341" s="4" t="str">
        <f t="shared" si="353"/>
        <v/>
      </c>
      <c r="J4341" s="4" t="str">
        <f t="shared" si="354"/>
        <v/>
      </c>
    </row>
    <row r="4342" spans="6:10" x14ac:dyDescent="0.35">
      <c r="F4342" s="5" t="str">
        <f t="shared" si="350"/>
        <v/>
      </c>
      <c r="G4342" s="5" t="str">
        <f t="shared" si="351"/>
        <v/>
      </c>
      <c r="H4342" s="4" t="str">
        <f t="shared" si="352"/>
        <v/>
      </c>
      <c r="I4342" s="4" t="str">
        <f t="shared" si="353"/>
        <v/>
      </c>
      <c r="J4342" s="4" t="str">
        <f t="shared" si="354"/>
        <v/>
      </c>
    </row>
    <row r="4343" spans="6:10" x14ac:dyDescent="0.35">
      <c r="F4343" s="5" t="str">
        <f t="shared" si="350"/>
        <v/>
      </c>
      <c r="G4343" s="5" t="str">
        <f t="shared" si="351"/>
        <v/>
      </c>
      <c r="H4343" s="4" t="str">
        <f t="shared" si="352"/>
        <v/>
      </c>
      <c r="I4343" s="4" t="str">
        <f t="shared" si="353"/>
        <v/>
      </c>
      <c r="J4343" s="4" t="str">
        <f t="shared" si="354"/>
        <v/>
      </c>
    </row>
    <row r="4344" spans="6:10" x14ac:dyDescent="0.35">
      <c r="F4344" s="5" t="str">
        <f t="shared" si="350"/>
        <v/>
      </c>
      <c r="G4344" s="5" t="str">
        <f t="shared" si="351"/>
        <v/>
      </c>
      <c r="H4344" s="4" t="str">
        <f t="shared" si="352"/>
        <v/>
      </c>
      <c r="I4344" s="4" t="str">
        <f t="shared" si="353"/>
        <v/>
      </c>
      <c r="J4344" s="4" t="str">
        <f t="shared" si="354"/>
        <v/>
      </c>
    </row>
    <row r="4345" spans="6:10" x14ac:dyDescent="0.35">
      <c r="F4345" s="5" t="str">
        <f t="shared" si="350"/>
        <v/>
      </c>
      <c r="G4345" s="5" t="str">
        <f t="shared" si="351"/>
        <v/>
      </c>
      <c r="H4345" s="4" t="str">
        <f t="shared" si="352"/>
        <v/>
      </c>
      <c r="I4345" s="4" t="str">
        <f t="shared" si="353"/>
        <v/>
      </c>
      <c r="J4345" s="4" t="str">
        <f t="shared" si="354"/>
        <v/>
      </c>
    </row>
    <row r="4346" spans="6:10" x14ac:dyDescent="0.35">
      <c r="F4346" s="5" t="str">
        <f t="shared" si="350"/>
        <v/>
      </c>
      <c r="G4346" s="5" t="str">
        <f t="shared" si="351"/>
        <v/>
      </c>
      <c r="H4346" s="4" t="str">
        <f t="shared" si="352"/>
        <v/>
      </c>
      <c r="I4346" s="4" t="str">
        <f t="shared" si="353"/>
        <v/>
      </c>
      <c r="J4346" s="4" t="str">
        <f t="shared" si="354"/>
        <v/>
      </c>
    </row>
    <row r="4347" spans="6:10" x14ac:dyDescent="0.35">
      <c r="F4347" s="5" t="str">
        <f t="shared" si="350"/>
        <v/>
      </c>
      <c r="G4347" s="5" t="str">
        <f t="shared" si="351"/>
        <v/>
      </c>
      <c r="H4347" s="4" t="str">
        <f t="shared" si="352"/>
        <v/>
      </c>
      <c r="I4347" s="4" t="str">
        <f t="shared" si="353"/>
        <v/>
      </c>
      <c r="J4347" s="4" t="str">
        <f t="shared" si="354"/>
        <v/>
      </c>
    </row>
    <row r="4348" spans="6:10" x14ac:dyDescent="0.35">
      <c r="F4348" s="5" t="str">
        <f t="shared" si="350"/>
        <v/>
      </c>
      <c r="G4348" s="5" t="str">
        <f t="shared" si="351"/>
        <v/>
      </c>
      <c r="H4348" s="4" t="str">
        <f t="shared" si="352"/>
        <v/>
      </c>
      <c r="I4348" s="4" t="str">
        <f t="shared" si="353"/>
        <v/>
      </c>
      <c r="J4348" s="4" t="str">
        <f t="shared" si="354"/>
        <v/>
      </c>
    </row>
    <row r="4349" spans="6:10" x14ac:dyDescent="0.35">
      <c r="F4349" s="5" t="str">
        <f t="shared" si="350"/>
        <v/>
      </c>
      <c r="G4349" s="5" t="str">
        <f t="shared" si="351"/>
        <v/>
      </c>
      <c r="H4349" s="4" t="str">
        <f t="shared" si="352"/>
        <v/>
      </c>
      <c r="I4349" s="4" t="str">
        <f t="shared" si="353"/>
        <v/>
      </c>
      <c r="J4349" s="4" t="str">
        <f t="shared" si="354"/>
        <v/>
      </c>
    </row>
    <row r="4350" spans="6:10" x14ac:dyDescent="0.35">
      <c r="F4350" s="5" t="str">
        <f t="shared" si="350"/>
        <v/>
      </c>
      <c r="G4350" s="5" t="str">
        <f t="shared" si="351"/>
        <v/>
      </c>
      <c r="H4350" s="4" t="str">
        <f t="shared" si="352"/>
        <v/>
      </c>
      <c r="I4350" s="4" t="str">
        <f t="shared" si="353"/>
        <v/>
      </c>
      <c r="J4350" s="4" t="str">
        <f t="shared" si="354"/>
        <v/>
      </c>
    </row>
    <row r="4351" spans="6:10" x14ac:dyDescent="0.35">
      <c r="F4351" s="5" t="str">
        <f t="shared" si="350"/>
        <v/>
      </c>
      <c r="G4351" s="5" t="str">
        <f t="shared" si="351"/>
        <v/>
      </c>
      <c r="H4351" s="4" t="str">
        <f t="shared" si="352"/>
        <v/>
      </c>
      <c r="I4351" s="4" t="str">
        <f t="shared" si="353"/>
        <v/>
      </c>
      <c r="J4351" s="4" t="str">
        <f t="shared" si="354"/>
        <v/>
      </c>
    </row>
    <row r="4352" spans="6:10" x14ac:dyDescent="0.35">
      <c r="F4352" s="5" t="str">
        <f t="shared" si="350"/>
        <v/>
      </c>
      <c r="G4352" s="5" t="str">
        <f t="shared" si="351"/>
        <v/>
      </c>
      <c r="H4352" s="4" t="str">
        <f t="shared" si="352"/>
        <v/>
      </c>
      <c r="I4352" s="4" t="str">
        <f t="shared" si="353"/>
        <v/>
      </c>
      <c r="J4352" s="4" t="str">
        <f t="shared" si="354"/>
        <v/>
      </c>
    </row>
    <row r="4353" spans="6:10" x14ac:dyDescent="0.35">
      <c r="F4353" s="5" t="str">
        <f t="shared" si="350"/>
        <v/>
      </c>
      <c r="G4353" s="5" t="str">
        <f t="shared" si="351"/>
        <v/>
      </c>
      <c r="H4353" s="4" t="str">
        <f t="shared" si="352"/>
        <v/>
      </c>
      <c r="I4353" s="4" t="str">
        <f t="shared" si="353"/>
        <v/>
      </c>
      <c r="J4353" s="4" t="str">
        <f t="shared" si="354"/>
        <v/>
      </c>
    </row>
    <row r="4354" spans="6:10" x14ac:dyDescent="0.35">
      <c r="F4354" s="5" t="str">
        <f t="shared" si="350"/>
        <v/>
      </c>
      <c r="G4354" s="5" t="str">
        <f t="shared" si="351"/>
        <v/>
      </c>
      <c r="H4354" s="4" t="str">
        <f t="shared" si="352"/>
        <v/>
      </c>
      <c r="I4354" s="4" t="str">
        <f t="shared" si="353"/>
        <v/>
      </c>
      <c r="J4354" s="4" t="str">
        <f t="shared" si="354"/>
        <v/>
      </c>
    </row>
    <row r="4355" spans="6:10" x14ac:dyDescent="0.35">
      <c r="F4355" s="5" t="str">
        <f t="shared" si="350"/>
        <v/>
      </c>
      <c r="G4355" s="5" t="str">
        <f t="shared" si="351"/>
        <v/>
      </c>
      <c r="H4355" s="4" t="str">
        <f t="shared" si="352"/>
        <v/>
      </c>
      <c r="I4355" s="4" t="str">
        <f t="shared" si="353"/>
        <v/>
      </c>
      <c r="J4355" s="4" t="str">
        <f t="shared" si="354"/>
        <v/>
      </c>
    </row>
    <row r="4356" spans="6:10" x14ac:dyDescent="0.35">
      <c r="F4356" s="5" t="str">
        <f t="shared" si="350"/>
        <v/>
      </c>
      <c r="G4356" s="5" t="str">
        <f t="shared" si="351"/>
        <v/>
      </c>
      <c r="H4356" s="4" t="str">
        <f t="shared" si="352"/>
        <v/>
      </c>
      <c r="I4356" s="4" t="str">
        <f t="shared" si="353"/>
        <v/>
      </c>
      <c r="J4356" s="4" t="str">
        <f t="shared" si="354"/>
        <v/>
      </c>
    </row>
    <row r="4357" spans="6:10" x14ac:dyDescent="0.35">
      <c r="F4357" s="5" t="str">
        <f t="shared" si="350"/>
        <v/>
      </c>
      <c r="G4357" s="5" t="str">
        <f t="shared" si="351"/>
        <v/>
      </c>
      <c r="H4357" s="4" t="str">
        <f t="shared" si="352"/>
        <v/>
      </c>
      <c r="I4357" s="4" t="str">
        <f t="shared" si="353"/>
        <v/>
      </c>
      <c r="J4357" s="4" t="str">
        <f t="shared" si="354"/>
        <v/>
      </c>
    </row>
    <row r="4358" spans="6:10" x14ac:dyDescent="0.35">
      <c r="F4358" s="5" t="str">
        <f t="shared" si="350"/>
        <v/>
      </c>
      <c r="G4358" s="5" t="str">
        <f t="shared" si="351"/>
        <v/>
      </c>
      <c r="H4358" s="4" t="str">
        <f t="shared" si="352"/>
        <v/>
      </c>
      <c r="I4358" s="4" t="str">
        <f t="shared" si="353"/>
        <v/>
      </c>
      <c r="J4358" s="4" t="str">
        <f t="shared" si="354"/>
        <v/>
      </c>
    </row>
    <row r="4359" spans="6:10" x14ac:dyDescent="0.35">
      <c r="F4359" s="5" t="str">
        <f t="shared" si="350"/>
        <v/>
      </c>
      <c r="G4359" s="5" t="str">
        <f t="shared" si="351"/>
        <v/>
      </c>
      <c r="H4359" s="4" t="str">
        <f t="shared" si="352"/>
        <v/>
      </c>
      <c r="I4359" s="4" t="str">
        <f t="shared" si="353"/>
        <v/>
      </c>
      <c r="J4359" s="4" t="str">
        <f t="shared" si="354"/>
        <v/>
      </c>
    </row>
    <row r="4360" spans="6:10" x14ac:dyDescent="0.35">
      <c r="F4360" s="5" t="str">
        <f t="shared" si="350"/>
        <v/>
      </c>
      <c r="G4360" s="5" t="str">
        <f t="shared" si="351"/>
        <v/>
      </c>
      <c r="H4360" s="4" t="str">
        <f t="shared" si="352"/>
        <v/>
      </c>
      <c r="I4360" s="4" t="str">
        <f t="shared" si="353"/>
        <v/>
      </c>
      <c r="J4360" s="4" t="str">
        <f t="shared" si="354"/>
        <v/>
      </c>
    </row>
    <row r="4361" spans="6:10" x14ac:dyDescent="0.35">
      <c r="F4361" s="5" t="str">
        <f t="shared" si="350"/>
        <v/>
      </c>
      <c r="G4361" s="5" t="str">
        <f t="shared" si="351"/>
        <v/>
      </c>
      <c r="H4361" s="4" t="str">
        <f t="shared" si="352"/>
        <v/>
      </c>
      <c r="I4361" s="4" t="str">
        <f t="shared" si="353"/>
        <v/>
      </c>
      <c r="J4361" s="4" t="str">
        <f t="shared" si="354"/>
        <v/>
      </c>
    </row>
    <row r="4362" spans="6:10" x14ac:dyDescent="0.35">
      <c r="F4362" s="5" t="str">
        <f t="shared" si="350"/>
        <v/>
      </c>
      <c r="G4362" s="5" t="str">
        <f t="shared" si="351"/>
        <v/>
      </c>
      <c r="H4362" s="4" t="str">
        <f t="shared" si="352"/>
        <v/>
      </c>
      <c r="I4362" s="4" t="str">
        <f t="shared" si="353"/>
        <v/>
      </c>
      <c r="J4362" s="4" t="str">
        <f t="shared" si="354"/>
        <v/>
      </c>
    </row>
    <row r="4363" spans="6:10" x14ac:dyDescent="0.35">
      <c r="F4363" s="5" t="str">
        <f t="shared" si="350"/>
        <v/>
      </c>
      <c r="G4363" s="5" t="str">
        <f t="shared" si="351"/>
        <v/>
      </c>
      <c r="H4363" s="4" t="str">
        <f t="shared" si="352"/>
        <v/>
      </c>
      <c r="I4363" s="4" t="str">
        <f t="shared" si="353"/>
        <v/>
      </c>
      <c r="J4363" s="4" t="str">
        <f t="shared" si="354"/>
        <v/>
      </c>
    </row>
    <row r="4364" spans="6:10" x14ac:dyDescent="0.35">
      <c r="F4364" s="5" t="str">
        <f t="shared" si="350"/>
        <v/>
      </c>
      <c r="G4364" s="5" t="str">
        <f t="shared" si="351"/>
        <v/>
      </c>
      <c r="H4364" s="4" t="str">
        <f t="shared" si="352"/>
        <v/>
      </c>
      <c r="I4364" s="4" t="str">
        <f t="shared" si="353"/>
        <v/>
      </c>
      <c r="J4364" s="4" t="str">
        <f t="shared" si="354"/>
        <v/>
      </c>
    </row>
    <row r="4365" spans="6:10" x14ac:dyDescent="0.35">
      <c r="F4365" s="5" t="str">
        <f t="shared" si="350"/>
        <v/>
      </c>
      <c r="G4365" s="5" t="str">
        <f t="shared" si="351"/>
        <v/>
      </c>
      <c r="H4365" s="4" t="str">
        <f t="shared" si="352"/>
        <v/>
      </c>
      <c r="I4365" s="4" t="str">
        <f t="shared" si="353"/>
        <v/>
      </c>
      <c r="J4365" s="4" t="str">
        <f t="shared" si="354"/>
        <v/>
      </c>
    </row>
    <row r="4366" spans="6:10" x14ac:dyDescent="0.35">
      <c r="F4366" s="5" t="str">
        <f t="shared" si="350"/>
        <v/>
      </c>
      <c r="G4366" s="5" t="str">
        <f t="shared" si="351"/>
        <v/>
      </c>
      <c r="H4366" s="4" t="str">
        <f t="shared" si="352"/>
        <v/>
      </c>
      <c r="I4366" s="4" t="str">
        <f t="shared" si="353"/>
        <v/>
      </c>
      <c r="J4366" s="4" t="str">
        <f t="shared" si="354"/>
        <v/>
      </c>
    </row>
    <row r="4367" spans="6:10" x14ac:dyDescent="0.35">
      <c r="F4367" s="5" t="str">
        <f t="shared" si="350"/>
        <v/>
      </c>
      <c r="G4367" s="5" t="str">
        <f t="shared" si="351"/>
        <v/>
      </c>
      <c r="H4367" s="4" t="str">
        <f t="shared" si="352"/>
        <v/>
      </c>
      <c r="I4367" s="4" t="str">
        <f t="shared" si="353"/>
        <v/>
      </c>
      <c r="J4367" s="4" t="str">
        <f t="shared" si="354"/>
        <v/>
      </c>
    </row>
    <row r="4368" spans="6:10" x14ac:dyDescent="0.35">
      <c r="F4368" s="5" t="str">
        <f t="shared" si="350"/>
        <v/>
      </c>
      <c r="G4368" s="5" t="str">
        <f t="shared" si="351"/>
        <v/>
      </c>
      <c r="H4368" s="4" t="str">
        <f t="shared" si="352"/>
        <v/>
      </c>
      <c r="I4368" s="4" t="str">
        <f t="shared" si="353"/>
        <v/>
      </c>
      <c r="J4368" s="4" t="str">
        <f t="shared" si="354"/>
        <v/>
      </c>
    </row>
    <row r="4369" spans="6:10" x14ac:dyDescent="0.35">
      <c r="F4369" s="5" t="str">
        <f t="shared" si="350"/>
        <v/>
      </c>
      <c r="G4369" s="5" t="str">
        <f t="shared" si="351"/>
        <v/>
      </c>
      <c r="H4369" s="4" t="str">
        <f t="shared" si="352"/>
        <v/>
      </c>
      <c r="I4369" s="4" t="str">
        <f t="shared" si="353"/>
        <v/>
      </c>
      <c r="J4369" s="4" t="str">
        <f t="shared" si="354"/>
        <v/>
      </c>
    </row>
    <row r="4370" spans="6:10" x14ac:dyDescent="0.35">
      <c r="F4370" s="5" t="str">
        <f t="shared" si="350"/>
        <v/>
      </c>
      <c r="G4370" s="5" t="str">
        <f t="shared" si="351"/>
        <v/>
      </c>
      <c r="H4370" s="4" t="str">
        <f t="shared" si="352"/>
        <v/>
      </c>
      <c r="I4370" s="4" t="str">
        <f t="shared" si="353"/>
        <v/>
      </c>
      <c r="J4370" s="4" t="str">
        <f t="shared" si="354"/>
        <v/>
      </c>
    </row>
    <row r="4371" spans="6:10" x14ac:dyDescent="0.35">
      <c r="F4371" s="5" t="str">
        <f t="shared" si="350"/>
        <v/>
      </c>
      <c r="G4371" s="5" t="str">
        <f t="shared" si="351"/>
        <v/>
      </c>
      <c r="H4371" s="4" t="str">
        <f t="shared" si="352"/>
        <v/>
      </c>
      <c r="I4371" s="4" t="str">
        <f t="shared" si="353"/>
        <v/>
      </c>
      <c r="J4371" s="4" t="str">
        <f t="shared" si="354"/>
        <v/>
      </c>
    </row>
    <row r="4372" spans="6:10" x14ac:dyDescent="0.35">
      <c r="F4372" s="5" t="str">
        <f t="shared" si="350"/>
        <v/>
      </c>
      <c r="G4372" s="5" t="str">
        <f t="shared" si="351"/>
        <v/>
      </c>
      <c r="H4372" s="4" t="str">
        <f t="shared" si="352"/>
        <v/>
      </c>
      <c r="I4372" s="4" t="str">
        <f t="shared" si="353"/>
        <v/>
      </c>
      <c r="J4372" s="4" t="str">
        <f t="shared" si="354"/>
        <v/>
      </c>
    </row>
    <row r="4373" spans="6:10" x14ac:dyDescent="0.35">
      <c r="F4373" s="5" t="str">
        <f t="shared" si="350"/>
        <v/>
      </c>
      <c r="G4373" s="5" t="str">
        <f t="shared" si="351"/>
        <v/>
      </c>
      <c r="H4373" s="4" t="str">
        <f t="shared" si="352"/>
        <v/>
      </c>
      <c r="I4373" s="4" t="str">
        <f t="shared" si="353"/>
        <v/>
      </c>
      <c r="J4373" s="4" t="str">
        <f t="shared" si="354"/>
        <v/>
      </c>
    </row>
    <row r="4374" spans="6:10" x14ac:dyDescent="0.35">
      <c r="F4374" s="5" t="str">
        <f t="shared" si="350"/>
        <v/>
      </c>
      <c r="G4374" s="5" t="str">
        <f t="shared" si="351"/>
        <v/>
      </c>
      <c r="H4374" s="4" t="str">
        <f t="shared" si="352"/>
        <v/>
      </c>
      <c r="I4374" s="4" t="str">
        <f t="shared" si="353"/>
        <v/>
      </c>
      <c r="J4374" s="4" t="str">
        <f t="shared" si="354"/>
        <v/>
      </c>
    </row>
    <row r="4375" spans="6:10" x14ac:dyDescent="0.35">
      <c r="F4375" s="5" t="str">
        <f t="shared" si="350"/>
        <v/>
      </c>
      <c r="G4375" s="5" t="str">
        <f t="shared" si="351"/>
        <v/>
      </c>
      <c r="H4375" s="4" t="str">
        <f t="shared" si="352"/>
        <v/>
      </c>
      <c r="I4375" s="4" t="str">
        <f t="shared" si="353"/>
        <v/>
      </c>
      <c r="J4375" s="4" t="str">
        <f t="shared" si="354"/>
        <v/>
      </c>
    </row>
    <row r="4376" spans="6:10" x14ac:dyDescent="0.35">
      <c r="F4376" s="5" t="str">
        <f t="shared" si="350"/>
        <v/>
      </c>
      <c r="G4376" s="5" t="str">
        <f t="shared" si="351"/>
        <v/>
      </c>
      <c r="H4376" s="4" t="str">
        <f t="shared" si="352"/>
        <v/>
      </c>
      <c r="I4376" s="4" t="str">
        <f t="shared" si="353"/>
        <v/>
      </c>
      <c r="J4376" s="4" t="str">
        <f t="shared" si="354"/>
        <v/>
      </c>
    </row>
    <row r="4377" spans="6:10" x14ac:dyDescent="0.35">
      <c r="F4377" s="5" t="str">
        <f t="shared" si="350"/>
        <v/>
      </c>
      <c r="G4377" s="5" t="str">
        <f t="shared" si="351"/>
        <v/>
      </c>
      <c r="H4377" s="4" t="str">
        <f t="shared" si="352"/>
        <v/>
      </c>
      <c r="I4377" s="4" t="str">
        <f t="shared" si="353"/>
        <v/>
      </c>
      <c r="J4377" s="4" t="str">
        <f t="shared" si="354"/>
        <v/>
      </c>
    </row>
    <row r="4378" spans="6:10" x14ac:dyDescent="0.35">
      <c r="F4378" s="5" t="str">
        <f t="shared" si="350"/>
        <v/>
      </c>
      <c r="G4378" s="5" t="str">
        <f t="shared" si="351"/>
        <v/>
      </c>
      <c r="H4378" s="4" t="str">
        <f t="shared" si="352"/>
        <v/>
      </c>
      <c r="I4378" s="4" t="str">
        <f t="shared" si="353"/>
        <v/>
      </c>
      <c r="J4378" s="4" t="str">
        <f t="shared" si="354"/>
        <v/>
      </c>
    </row>
    <row r="4379" spans="6:10" x14ac:dyDescent="0.35">
      <c r="F4379" s="5" t="str">
        <f t="shared" si="350"/>
        <v/>
      </c>
      <c r="G4379" s="5" t="str">
        <f t="shared" si="351"/>
        <v/>
      </c>
      <c r="H4379" s="4" t="str">
        <f t="shared" si="352"/>
        <v/>
      </c>
      <c r="I4379" s="4" t="str">
        <f t="shared" si="353"/>
        <v/>
      </c>
      <c r="J4379" s="4" t="str">
        <f t="shared" si="354"/>
        <v/>
      </c>
    </row>
    <row r="4380" spans="6:10" x14ac:dyDescent="0.35">
      <c r="F4380" s="5" t="str">
        <f t="shared" si="350"/>
        <v/>
      </c>
      <c r="G4380" s="5" t="str">
        <f t="shared" si="351"/>
        <v/>
      </c>
      <c r="H4380" s="4" t="str">
        <f t="shared" si="352"/>
        <v/>
      </c>
      <c r="I4380" s="4" t="str">
        <f t="shared" si="353"/>
        <v/>
      </c>
      <c r="J4380" s="4" t="str">
        <f t="shared" si="354"/>
        <v/>
      </c>
    </row>
    <row r="4381" spans="6:10" x14ac:dyDescent="0.35">
      <c r="F4381" s="5" t="str">
        <f t="shared" si="350"/>
        <v/>
      </c>
      <c r="G4381" s="5" t="str">
        <f t="shared" si="351"/>
        <v/>
      </c>
      <c r="H4381" s="4" t="str">
        <f t="shared" si="352"/>
        <v/>
      </c>
      <c r="I4381" s="4" t="str">
        <f t="shared" si="353"/>
        <v/>
      </c>
      <c r="J4381" s="4" t="str">
        <f t="shared" si="354"/>
        <v/>
      </c>
    </row>
    <row r="4382" spans="6:10" x14ac:dyDescent="0.35">
      <c r="F4382" s="5" t="str">
        <f t="shared" si="350"/>
        <v/>
      </c>
      <c r="G4382" s="5" t="str">
        <f t="shared" si="351"/>
        <v/>
      </c>
      <c r="H4382" s="4" t="str">
        <f t="shared" si="352"/>
        <v/>
      </c>
      <c r="I4382" s="4" t="str">
        <f t="shared" si="353"/>
        <v/>
      </c>
      <c r="J4382" s="4" t="str">
        <f t="shared" si="354"/>
        <v/>
      </c>
    </row>
    <row r="4383" spans="6:10" x14ac:dyDescent="0.35">
      <c r="F4383" s="5" t="str">
        <f t="shared" si="350"/>
        <v/>
      </c>
      <c r="G4383" s="5" t="str">
        <f t="shared" si="351"/>
        <v/>
      </c>
      <c r="H4383" s="4" t="str">
        <f t="shared" si="352"/>
        <v/>
      </c>
      <c r="I4383" s="4" t="str">
        <f t="shared" si="353"/>
        <v/>
      </c>
      <c r="J4383" s="4" t="str">
        <f t="shared" si="354"/>
        <v/>
      </c>
    </row>
    <row r="4384" spans="6:10" x14ac:dyDescent="0.35">
      <c r="F4384" s="5" t="str">
        <f t="shared" si="350"/>
        <v/>
      </c>
      <c r="G4384" s="5" t="str">
        <f t="shared" si="351"/>
        <v/>
      </c>
      <c r="H4384" s="4" t="str">
        <f t="shared" si="352"/>
        <v/>
      </c>
      <c r="I4384" s="4" t="str">
        <f t="shared" si="353"/>
        <v/>
      </c>
      <c r="J4384" s="4" t="str">
        <f t="shared" si="354"/>
        <v/>
      </c>
    </row>
    <row r="4385" spans="6:10" x14ac:dyDescent="0.35">
      <c r="F4385" s="5" t="str">
        <f t="shared" si="350"/>
        <v/>
      </c>
      <c r="G4385" s="5" t="str">
        <f t="shared" si="351"/>
        <v/>
      </c>
      <c r="H4385" s="4" t="str">
        <f t="shared" si="352"/>
        <v/>
      </c>
      <c r="I4385" s="4" t="str">
        <f t="shared" si="353"/>
        <v/>
      </c>
      <c r="J4385" s="4" t="str">
        <f t="shared" si="354"/>
        <v/>
      </c>
    </row>
    <row r="4386" spans="6:10" x14ac:dyDescent="0.35">
      <c r="F4386" s="5" t="str">
        <f t="shared" si="350"/>
        <v/>
      </c>
      <c r="G4386" s="5" t="str">
        <f t="shared" si="351"/>
        <v/>
      </c>
      <c r="H4386" s="4" t="str">
        <f t="shared" si="352"/>
        <v/>
      </c>
      <c r="I4386" s="4" t="str">
        <f t="shared" si="353"/>
        <v/>
      </c>
      <c r="J4386" s="4" t="str">
        <f t="shared" si="354"/>
        <v/>
      </c>
    </row>
    <row r="4387" spans="6:10" x14ac:dyDescent="0.35">
      <c r="F4387" s="5" t="str">
        <f t="shared" si="350"/>
        <v/>
      </c>
      <c r="G4387" s="5" t="str">
        <f t="shared" si="351"/>
        <v/>
      </c>
      <c r="H4387" s="4" t="str">
        <f t="shared" si="352"/>
        <v/>
      </c>
      <c r="I4387" s="4" t="str">
        <f t="shared" si="353"/>
        <v/>
      </c>
      <c r="J4387" s="4" t="str">
        <f t="shared" si="354"/>
        <v/>
      </c>
    </row>
    <row r="4388" spans="6:10" x14ac:dyDescent="0.35">
      <c r="F4388" s="5" t="str">
        <f t="shared" si="350"/>
        <v/>
      </c>
      <c r="G4388" s="5" t="str">
        <f t="shared" si="351"/>
        <v/>
      </c>
      <c r="H4388" s="4" t="str">
        <f t="shared" si="352"/>
        <v/>
      </c>
      <c r="I4388" s="4" t="str">
        <f t="shared" si="353"/>
        <v/>
      </c>
      <c r="J4388" s="4" t="str">
        <f t="shared" si="354"/>
        <v/>
      </c>
    </row>
    <row r="4389" spans="6:10" x14ac:dyDescent="0.35">
      <c r="F4389" s="5" t="str">
        <f t="shared" si="350"/>
        <v/>
      </c>
      <c r="G4389" s="5" t="str">
        <f t="shared" si="351"/>
        <v/>
      </c>
      <c r="H4389" s="4" t="str">
        <f t="shared" si="352"/>
        <v/>
      </c>
      <c r="I4389" s="4" t="str">
        <f t="shared" si="353"/>
        <v/>
      </c>
      <c r="J4389" s="4" t="str">
        <f t="shared" si="354"/>
        <v/>
      </c>
    </row>
    <row r="4390" spans="6:10" x14ac:dyDescent="0.35">
      <c r="F4390" s="5" t="str">
        <f t="shared" si="350"/>
        <v/>
      </c>
      <c r="G4390" s="5" t="str">
        <f t="shared" si="351"/>
        <v/>
      </c>
      <c r="H4390" s="4" t="str">
        <f t="shared" si="352"/>
        <v/>
      </c>
      <c r="I4390" s="4" t="str">
        <f t="shared" si="353"/>
        <v/>
      </c>
      <c r="J4390" s="4" t="str">
        <f t="shared" si="354"/>
        <v/>
      </c>
    </row>
    <row r="4391" spans="6:10" x14ac:dyDescent="0.35">
      <c r="F4391" s="5" t="str">
        <f t="shared" si="350"/>
        <v/>
      </c>
      <c r="G4391" s="5" t="str">
        <f t="shared" si="351"/>
        <v/>
      </c>
      <c r="H4391" s="4" t="str">
        <f t="shared" si="352"/>
        <v/>
      </c>
      <c r="I4391" s="4" t="str">
        <f t="shared" si="353"/>
        <v/>
      </c>
      <c r="J4391" s="4" t="str">
        <f t="shared" si="354"/>
        <v/>
      </c>
    </row>
    <row r="4392" spans="6:10" x14ac:dyDescent="0.35">
      <c r="F4392" s="5" t="str">
        <f t="shared" si="350"/>
        <v/>
      </c>
      <c r="G4392" s="5" t="str">
        <f t="shared" si="351"/>
        <v/>
      </c>
      <c r="H4392" s="4" t="str">
        <f t="shared" si="352"/>
        <v/>
      </c>
      <c r="I4392" s="4" t="str">
        <f t="shared" si="353"/>
        <v/>
      </c>
      <c r="J4392" s="4" t="str">
        <f t="shared" si="354"/>
        <v/>
      </c>
    </row>
    <row r="4393" spans="6:10" x14ac:dyDescent="0.35">
      <c r="F4393" s="5" t="str">
        <f t="shared" si="350"/>
        <v/>
      </c>
      <c r="G4393" s="5" t="str">
        <f t="shared" si="351"/>
        <v/>
      </c>
      <c r="H4393" s="4" t="str">
        <f t="shared" si="352"/>
        <v/>
      </c>
      <c r="I4393" s="4" t="str">
        <f t="shared" si="353"/>
        <v/>
      </c>
      <c r="J4393" s="4" t="str">
        <f t="shared" si="354"/>
        <v/>
      </c>
    </row>
    <row r="4394" spans="6:10" x14ac:dyDescent="0.35">
      <c r="F4394" s="5" t="str">
        <f t="shared" si="350"/>
        <v/>
      </c>
      <c r="G4394" s="5" t="str">
        <f t="shared" si="351"/>
        <v/>
      </c>
      <c r="H4394" s="4" t="str">
        <f t="shared" si="352"/>
        <v/>
      </c>
      <c r="I4394" s="4" t="str">
        <f t="shared" si="353"/>
        <v/>
      </c>
      <c r="J4394" s="4" t="str">
        <f t="shared" si="354"/>
        <v/>
      </c>
    </row>
    <row r="4395" spans="6:10" x14ac:dyDescent="0.35">
      <c r="F4395" s="5" t="str">
        <f t="shared" si="350"/>
        <v/>
      </c>
      <c r="G4395" s="5" t="str">
        <f t="shared" si="351"/>
        <v/>
      </c>
      <c r="H4395" s="4" t="str">
        <f t="shared" si="352"/>
        <v/>
      </c>
      <c r="I4395" s="4" t="str">
        <f t="shared" si="353"/>
        <v/>
      </c>
      <c r="J4395" s="4" t="str">
        <f t="shared" si="354"/>
        <v/>
      </c>
    </row>
    <row r="4396" spans="6:10" x14ac:dyDescent="0.35">
      <c r="F4396" s="5" t="str">
        <f t="shared" si="350"/>
        <v/>
      </c>
      <c r="G4396" s="5" t="str">
        <f t="shared" si="351"/>
        <v/>
      </c>
      <c r="H4396" s="4" t="str">
        <f t="shared" si="352"/>
        <v/>
      </c>
      <c r="I4396" s="4" t="str">
        <f t="shared" si="353"/>
        <v/>
      </c>
      <c r="J4396" s="4" t="str">
        <f t="shared" si="354"/>
        <v/>
      </c>
    </row>
    <row r="4397" spans="6:10" x14ac:dyDescent="0.35">
      <c r="F4397" s="5" t="str">
        <f t="shared" si="350"/>
        <v/>
      </c>
      <c r="G4397" s="5" t="str">
        <f t="shared" si="351"/>
        <v/>
      </c>
      <c r="H4397" s="4" t="str">
        <f t="shared" si="352"/>
        <v/>
      </c>
      <c r="I4397" s="4" t="str">
        <f t="shared" si="353"/>
        <v/>
      </c>
      <c r="J4397" s="4" t="str">
        <f t="shared" si="354"/>
        <v/>
      </c>
    </row>
    <row r="4398" spans="6:10" x14ac:dyDescent="0.35">
      <c r="F4398" s="5" t="str">
        <f t="shared" si="350"/>
        <v/>
      </c>
      <c r="G4398" s="5" t="str">
        <f t="shared" si="351"/>
        <v/>
      </c>
      <c r="H4398" s="4" t="str">
        <f t="shared" si="352"/>
        <v/>
      </c>
      <c r="I4398" s="4" t="str">
        <f t="shared" si="353"/>
        <v/>
      </c>
      <c r="J4398" s="4" t="str">
        <f t="shared" si="354"/>
        <v/>
      </c>
    </row>
    <row r="4399" spans="6:10" x14ac:dyDescent="0.35">
      <c r="F4399" s="5" t="str">
        <f t="shared" si="350"/>
        <v/>
      </c>
      <c r="G4399" s="5" t="str">
        <f t="shared" si="351"/>
        <v/>
      </c>
      <c r="H4399" s="4" t="str">
        <f t="shared" si="352"/>
        <v/>
      </c>
      <c r="I4399" s="4" t="str">
        <f t="shared" si="353"/>
        <v/>
      </c>
      <c r="J4399" s="4" t="str">
        <f t="shared" si="354"/>
        <v/>
      </c>
    </row>
    <row r="4400" spans="6:10" x14ac:dyDescent="0.35">
      <c r="F4400" s="5" t="str">
        <f t="shared" si="350"/>
        <v/>
      </c>
      <c r="G4400" s="5" t="str">
        <f t="shared" si="351"/>
        <v/>
      </c>
      <c r="H4400" s="4" t="str">
        <f t="shared" si="352"/>
        <v/>
      </c>
      <c r="I4400" s="4" t="str">
        <f t="shared" si="353"/>
        <v/>
      </c>
      <c r="J4400" s="4" t="str">
        <f t="shared" si="354"/>
        <v/>
      </c>
    </row>
    <row r="4401" spans="6:10" x14ac:dyDescent="0.35">
      <c r="F4401" s="5" t="str">
        <f t="shared" si="350"/>
        <v/>
      </c>
      <c r="G4401" s="5" t="str">
        <f t="shared" si="351"/>
        <v/>
      </c>
      <c r="H4401" s="4" t="str">
        <f t="shared" si="352"/>
        <v/>
      </c>
      <c r="I4401" s="4" t="str">
        <f t="shared" si="353"/>
        <v/>
      </c>
      <c r="J4401" s="4" t="str">
        <f t="shared" si="354"/>
        <v/>
      </c>
    </row>
    <row r="4402" spans="6:10" x14ac:dyDescent="0.35">
      <c r="F4402" s="5" t="str">
        <f t="shared" si="350"/>
        <v/>
      </c>
      <c r="G4402" s="5" t="str">
        <f t="shared" si="351"/>
        <v/>
      </c>
      <c r="H4402" s="4" t="str">
        <f t="shared" si="352"/>
        <v/>
      </c>
      <c r="I4402" s="4" t="str">
        <f t="shared" si="353"/>
        <v/>
      </c>
      <c r="J4402" s="4" t="str">
        <f t="shared" si="354"/>
        <v/>
      </c>
    </row>
    <row r="4403" spans="6:10" x14ac:dyDescent="0.35">
      <c r="F4403" s="5" t="str">
        <f t="shared" si="350"/>
        <v/>
      </c>
      <c r="G4403" s="5" t="str">
        <f t="shared" si="351"/>
        <v/>
      </c>
      <c r="H4403" s="4" t="str">
        <f t="shared" si="352"/>
        <v/>
      </c>
      <c r="I4403" s="4" t="str">
        <f t="shared" si="353"/>
        <v/>
      </c>
      <c r="J4403" s="4" t="str">
        <f t="shared" si="354"/>
        <v/>
      </c>
    </row>
    <row r="4404" spans="6:10" x14ac:dyDescent="0.35">
      <c r="F4404" s="5" t="str">
        <f t="shared" ref="F4404:F4467" si="355">IF(A4404="","",MID(A4404,11,3))</f>
        <v/>
      </c>
      <c r="G4404" s="5" t="str">
        <f t="shared" ref="G4404:G4467" si="356">IF(A4404="","",MID(A4404,14,3))</f>
        <v/>
      </c>
      <c r="H4404" s="4" t="str">
        <f t="shared" ref="H4404:H4467" si="357">IF(A4404="","",MID(A4404,3,4))</f>
        <v/>
      </c>
      <c r="I4404" s="4" t="str">
        <f t="shared" ref="I4404:I4467" si="358">IF(A4404="","",MID(A4404,7,2))</f>
        <v/>
      </c>
      <c r="J4404" s="4" t="str">
        <f t="shared" ref="J4404:J4467" si="359">IF(A4404="","",(MID(A4404,9,2))&amp;"/"&amp;I4404&amp;"/"&amp;H4404)</f>
        <v/>
      </c>
    </row>
    <row r="4405" spans="6:10" x14ac:dyDescent="0.35">
      <c r="F4405" s="5" t="str">
        <f t="shared" si="355"/>
        <v/>
      </c>
      <c r="G4405" s="5" t="str">
        <f t="shared" si="356"/>
        <v/>
      </c>
      <c r="H4405" s="4" t="str">
        <f t="shared" si="357"/>
        <v/>
      </c>
      <c r="I4405" s="4" t="str">
        <f t="shared" si="358"/>
        <v/>
      </c>
      <c r="J4405" s="4" t="str">
        <f t="shared" si="359"/>
        <v/>
      </c>
    </row>
    <row r="4406" spans="6:10" x14ac:dyDescent="0.35">
      <c r="F4406" s="5" t="str">
        <f t="shared" si="355"/>
        <v/>
      </c>
      <c r="G4406" s="5" t="str">
        <f t="shared" si="356"/>
        <v/>
      </c>
      <c r="H4406" s="4" t="str">
        <f t="shared" si="357"/>
        <v/>
      </c>
      <c r="I4406" s="4" t="str">
        <f t="shared" si="358"/>
        <v/>
      </c>
      <c r="J4406" s="4" t="str">
        <f t="shared" si="359"/>
        <v/>
      </c>
    </row>
    <row r="4407" spans="6:10" x14ac:dyDescent="0.35">
      <c r="F4407" s="5" t="str">
        <f t="shared" si="355"/>
        <v/>
      </c>
      <c r="G4407" s="5" t="str">
        <f t="shared" si="356"/>
        <v/>
      </c>
      <c r="H4407" s="4" t="str">
        <f t="shared" si="357"/>
        <v/>
      </c>
      <c r="I4407" s="4" t="str">
        <f t="shared" si="358"/>
        <v/>
      </c>
      <c r="J4407" s="4" t="str">
        <f t="shared" si="359"/>
        <v/>
      </c>
    </row>
    <row r="4408" spans="6:10" x14ac:dyDescent="0.35">
      <c r="F4408" s="5" t="str">
        <f t="shared" si="355"/>
        <v/>
      </c>
      <c r="G4408" s="5" t="str">
        <f t="shared" si="356"/>
        <v/>
      </c>
      <c r="H4408" s="4" t="str">
        <f t="shared" si="357"/>
        <v/>
      </c>
      <c r="I4408" s="4" t="str">
        <f t="shared" si="358"/>
        <v/>
      </c>
      <c r="J4408" s="4" t="str">
        <f t="shared" si="359"/>
        <v/>
      </c>
    </row>
    <row r="4409" spans="6:10" x14ac:dyDescent="0.35">
      <c r="F4409" s="5" t="str">
        <f t="shared" si="355"/>
        <v/>
      </c>
      <c r="G4409" s="5" t="str">
        <f t="shared" si="356"/>
        <v/>
      </c>
      <c r="H4409" s="4" t="str">
        <f t="shared" si="357"/>
        <v/>
      </c>
      <c r="I4409" s="4" t="str">
        <f t="shared" si="358"/>
        <v/>
      </c>
      <c r="J4409" s="4" t="str">
        <f t="shared" si="359"/>
        <v/>
      </c>
    </row>
    <row r="4410" spans="6:10" x14ac:dyDescent="0.35">
      <c r="F4410" s="5" t="str">
        <f t="shared" si="355"/>
        <v/>
      </c>
      <c r="G4410" s="5" t="str">
        <f t="shared" si="356"/>
        <v/>
      </c>
      <c r="H4410" s="4" t="str">
        <f t="shared" si="357"/>
        <v/>
      </c>
      <c r="I4410" s="4" t="str">
        <f t="shared" si="358"/>
        <v/>
      </c>
      <c r="J4410" s="4" t="str">
        <f t="shared" si="359"/>
        <v/>
      </c>
    </row>
    <row r="4411" spans="6:10" x14ac:dyDescent="0.35">
      <c r="F4411" s="5" t="str">
        <f t="shared" si="355"/>
        <v/>
      </c>
      <c r="G4411" s="5" t="str">
        <f t="shared" si="356"/>
        <v/>
      </c>
      <c r="H4411" s="4" t="str">
        <f t="shared" si="357"/>
        <v/>
      </c>
      <c r="I4411" s="4" t="str">
        <f t="shared" si="358"/>
        <v/>
      </c>
      <c r="J4411" s="4" t="str">
        <f t="shared" si="359"/>
        <v/>
      </c>
    </row>
    <row r="4412" spans="6:10" x14ac:dyDescent="0.35">
      <c r="F4412" s="5" t="str">
        <f t="shared" si="355"/>
        <v/>
      </c>
      <c r="G4412" s="5" t="str">
        <f t="shared" si="356"/>
        <v/>
      </c>
      <c r="H4412" s="4" t="str">
        <f t="shared" si="357"/>
        <v/>
      </c>
      <c r="I4412" s="4" t="str">
        <f t="shared" si="358"/>
        <v/>
      </c>
      <c r="J4412" s="4" t="str">
        <f t="shared" si="359"/>
        <v/>
      </c>
    </row>
    <row r="4413" spans="6:10" x14ac:dyDescent="0.35">
      <c r="F4413" s="5" t="str">
        <f t="shared" si="355"/>
        <v/>
      </c>
      <c r="G4413" s="5" t="str">
        <f t="shared" si="356"/>
        <v/>
      </c>
      <c r="H4413" s="4" t="str">
        <f t="shared" si="357"/>
        <v/>
      </c>
      <c r="I4413" s="4" t="str">
        <f t="shared" si="358"/>
        <v/>
      </c>
      <c r="J4413" s="4" t="str">
        <f t="shared" si="359"/>
        <v/>
      </c>
    </row>
    <row r="4414" spans="6:10" x14ac:dyDescent="0.35">
      <c r="F4414" s="5" t="str">
        <f t="shared" si="355"/>
        <v/>
      </c>
      <c r="G4414" s="5" t="str">
        <f t="shared" si="356"/>
        <v/>
      </c>
      <c r="H4414" s="4" t="str">
        <f t="shared" si="357"/>
        <v/>
      </c>
      <c r="I4414" s="4" t="str">
        <f t="shared" si="358"/>
        <v/>
      </c>
      <c r="J4414" s="4" t="str">
        <f t="shared" si="359"/>
        <v/>
      </c>
    </row>
    <row r="4415" spans="6:10" x14ac:dyDescent="0.35">
      <c r="F4415" s="5" t="str">
        <f t="shared" si="355"/>
        <v/>
      </c>
      <c r="G4415" s="5" t="str">
        <f t="shared" si="356"/>
        <v/>
      </c>
      <c r="H4415" s="4" t="str">
        <f t="shared" si="357"/>
        <v/>
      </c>
      <c r="I4415" s="4" t="str">
        <f t="shared" si="358"/>
        <v/>
      </c>
      <c r="J4415" s="4" t="str">
        <f t="shared" si="359"/>
        <v/>
      </c>
    </row>
    <row r="4416" spans="6:10" x14ac:dyDescent="0.35">
      <c r="F4416" s="5" t="str">
        <f t="shared" si="355"/>
        <v/>
      </c>
      <c r="G4416" s="5" t="str">
        <f t="shared" si="356"/>
        <v/>
      </c>
      <c r="H4416" s="4" t="str">
        <f t="shared" si="357"/>
        <v/>
      </c>
      <c r="I4416" s="4" t="str">
        <f t="shared" si="358"/>
        <v/>
      </c>
      <c r="J4416" s="4" t="str">
        <f t="shared" si="359"/>
        <v/>
      </c>
    </row>
    <row r="4417" spans="6:10" x14ac:dyDescent="0.35">
      <c r="F4417" s="5" t="str">
        <f t="shared" si="355"/>
        <v/>
      </c>
      <c r="G4417" s="5" t="str">
        <f t="shared" si="356"/>
        <v/>
      </c>
      <c r="H4417" s="4" t="str">
        <f t="shared" si="357"/>
        <v/>
      </c>
      <c r="I4417" s="4" t="str">
        <f t="shared" si="358"/>
        <v/>
      </c>
      <c r="J4417" s="4" t="str">
        <f t="shared" si="359"/>
        <v/>
      </c>
    </row>
    <row r="4418" spans="6:10" x14ac:dyDescent="0.35">
      <c r="F4418" s="5" t="str">
        <f t="shared" si="355"/>
        <v/>
      </c>
      <c r="G4418" s="5" t="str">
        <f t="shared" si="356"/>
        <v/>
      </c>
      <c r="H4418" s="4" t="str">
        <f t="shared" si="357"/>
        <v/>
      </c>
      <c r="I4418" s="4" t="str">
        <f t="shared" si="358"/>
        <v/>
      </c>
      <c r="J4418" s="4" t="str">
        <f t="shared" si="359"/>
        <v/>
      </c>
    </row>
    <row r="4419" spans="6:10" x14ac:dyDescent="0.35">
      <c r="F4419" s="5" t="str">
        <f t="shared" si="355"/>
        <v/>
      </c>
      <c r="G4419" s="5" t="str">
        <f t="shared" si="356"/>
        <v/>
      </c>
      <c r="H4419" s="4" t="str">
        <f t="shared" si="357"/>
        <v/>
      </c>
      <c r="I4419" s="4" t="str">
        <f t="shared" si="358"/>
        <v/>
      </c>
      <c r="J4419" s="4" t="str">
        <f t="shared" si="359"/>
        <v/>
      </c>
    </row>
    <row r="4420" spans="6:10" x14ac:dyDescent="0.35">
      <c r="F4420" s="5" t="str">
        <f t="shared" si="355"/>
        <v/>
      </c>
      <c r="G4420" s="5" t="str">
        <f t="shared" si="356"/>
        <v/>
      </c>
      <c r="H4420" s="4" t="str">
        <f t="shared" si="357"/>
        <v/>
      </c>
      <c r="I4420" s="4" t="str">
        <f t="shared" si="358"/>
        <v/>
      </c>
      <c r="J4420" s="4" t="str">
        <f t="shared" si="359"/>
        <v/>
      </c>
    </row>
    <row r="4421" spans="6:10" x14ac:dyDescent="0.35">
      <c r="F4421" s="5" t="str">
        <f t="shared" si="355"/>
        <v/>
      </c>
      <c r="G4421" s="5" t="str">
        <f t="shared" si="356"/>
        <v/>
      </c>
      <c r="H4421" s="4" t="str">
        <f t="shared" si="357"/>
        <v/>
      </c>
      <c r="I4421" s="4" t="str">
        <f t="shared" si="358"/>
        <v/>
      </c>
      <c r="J4421" s="4" t="str">
        <f t="shared" si="359"/>
        <v/>
      </c>
    </row>
    <row r="4422" spans="6:10" x14ac:dyDescent="0.35">
      <c r="F4422" s="5" t="str">
        <f t="shared" si="355"/>
        <v/>
      </c>
      <c r="G4422" s="5" t="str">
        <f t="shared" si="356"/>
        <v/>
      </c>
      <c r="H4422" s="4" t="str">
        <f t="shared" si="357"/>
        <v/>
      </c>
      <c r="I4422" s="4" t="str">
        <f t="shared" si="358"/>
        <v/>
      </c>
      <c r="J4422" s="4" t="str">
        <f t="shared" si="359"/>
        <v/>
      </c>
    </row>
    <row r="4423" spans="6:10" x14ac:dyDescent="0.35">
      <c r="F4423" s="5" t="str">
        <f t="shared" si="355"/>
        <v/>
      </c>
      <c r="G4423" s="5" t="str">
        <f t="shared" si="356"/>
        <v/>
      </c>
      <c r="H4423" s="4" t="str">
        <f t="shared" si="357"/>
        <v/>
      </c>
      <c r="I4423" s="4" t="str">
        <f t="shared" si="358"/>
        <v/>
      </c>
      <c r="J4423" s="4" t="str">
        <f t="shared" si="359"/>
        <v/>
      </c>
    </row>
    <row r="4424" spans="6:10" x14ac:dyDescent="0.35">
      <c r="F4424" s="5" t="str">
        <f t="shared" si="355"/>
        <v/>
      </c>
      <c r="G4424" s="5" t="str">
        <f t="shared" si="356"/>
        <v/>
      </c>
      <c r="H4424" s="4" t="str">
        <f t="shared" si="357"/>
        <v/>
      </c>
      <c r="I4424" s="4" t="str">
        <f t="shared" si="358"/>
        <v/>
      </c>
      <c r="J4424" s="4" t="str">
        <f t="shared" si="359"/>
        <v/>
      </c>
    </row>
    <row r="4425" spans="6:10" x14ac:dyDescent="0.35">
      <c r="F4425" s="5" t="str">
        <f t="shared" si="355"/>
        <v/>
      </c>
      <c r="G4425" s="5" t="str">
        <f t="shared" si="356"/>
        <v/>
      </c>
      <c r="H4425" s="4" t="str">
        <f t="shared" si="357"/>
        <v/>
      </c>
      <c r="I4425" s="4" t="str">
        <f t="shared" si="358"/>
        <v/>
      </c>
      <c r="J4425" s="4" t="str">
        <f t="shared" si="359"/>
        <v/>
      </c>
    </row>
    <row r="4426" spans="6:10" x14ac:dyDescent="0.35">
      <c r="F4426" s="5" t="str">
        <f t="shared" si="355"/>
        <v/>
      </c>
      <c r="G4426" s="5" t="str">
        <f t="shared" si="356"/>
        <v/>
      </c>
      <c r="H4426" s="4" t="str">
        <f t="shared" si="357"/>
        <v/>
      </c>
      <c r="I4426" s="4" t="str">
        <f t="shared" si="358"/>
        <v/>
      </c>
      <c r="J4426" s="4" t="str">
        <f t="shared" si="359"/>
        <v/>
      </c>
    </row>
    <row r="4427" spans="6:10" x14ac:dyDescent="0.35">
      <c r="F4427" s="5" t="str">
        <f t="shared" si="355"/>
        <v/>
      </c>
      <c r="G4427" s="5" t="str">
        <f t="shared" si="356"/>
        <v/>
      </c>
      <c r="H4427" s="4" t="str">
        <f t="shared" si="357"/>
        <v/>
      </c>
      <c r="I4427" s="4" t="str">
        <f t="shared" si="358"/>
        <v/>
      </c>
      <c r="J4427" s="4" t="str">
        <f t="shared" si="359"/>
        <v/>
      </c>
    </row>
    <row r="4428" spans="6:10" x14ac:dyDescent="0.35">
      <c r="F4428" s="5" t="str">
        <f t="shared" si="355"/>
        <v/>
      </c>
      <c r="G4428" s="5" t="str">
        <f t="shared" si="356"/>
        <v/>
      </c>
      <c r="H4428" s="4" t="str">
        <f t="shared" si="357"/>
        <v/>
      </c>
      <c r="I4428" s="4" t="str">
        <f t="shared" si="358"/>
        <v/>
      </c>
      <c r="J4428" s="4" t="str">
        <f t="shared" si="359"/>
        <v/>
      </c>
    </row>
    <row r="4429" spans="6:10" x14ac:dyDescent="0.35">
      <c r="F4429" s="5" t="str">
        <f t="shared" si="355"/>
        <v/>
      </c>
      <c r="G4429" s="5" t="str">
        <f t="shared" si="356"/>
        <v/>
      </c>
      <c r="H4429" s="4" t="str">
        <f t="shared" si="357"/>
        <v/>
      </c>
      <c r="I4429" s="4" t="str">
        <f t="shared" si="358"/>
        <v/>
      </c>
      <c r="J4429" s="4" t="str">
        <f t="shared" si="359"/>
        <v/>
      </c>
    </row>
    <row r="4430" spans="6:10" x14ac:dyDescent="0.35">
      <c r="F4430" s="5" t="str">
        <f t="shared" si="355"/>
        <v/>
      </c>
      <c r="G4430" s="5" t="str">
        <f t="shared" si="356"/>
        <v/>
      </c>
      <c r="H4430" s="4" t="str">
        <f t="shared" si="357"/>
        <v/>
      </c>
      <c r="I4430" s="4" t="str">
        <f t="shared" si="358"/>
        <v/>
      </c>
      <c r="J4430" s="4" t="str">
        <f t="shared" si="359"/>
        <v/>
      </c>
    </row>
    <row r="4431" spans="6:10" x14ac:dyDescent="0.35">
      <c r="F4431" s="5" t="str">
        <f t="shared" si="355"/>
        <v/>
      </c>
      <c r="G4431" s="5" t="str">
        <f t="shared" si="356"/>
        <v/>
      </c>
      <c r="H4431" s="4" t="str">
        <f t="shared" si="357"/>
        <v/>
      </c>
      <c r="I4431" s="4" t="str">
        <f t="shared" si="358"/>
        <v/>
      </c>
      <c r="J4431" s="4" t="str">
        <f t="shared" si="359"/>
        <v/>
      </c>
    </row>
    <row r="4432" spans="6:10" x14ac:dyDescent="0.35">
      <c r="F4432" s="5" t="str">
        <f t="shared" si="355"/>
        <v/>
      </c>
      <c r="G4432" s="5" t="str">
        <f t="shared" si="356"/>
        <v/>
      </c>
      <c r="H4432" s="4" t="str">
        <f t="shared" si="357"/>
        <v/>
      </c>
      <c r="I4432" s="4" t="str">
        <f t="shared" si="358"/>
        <v/>
      </c>
      <c r="J4432" s="4" t="str">
        <f t="shared" si="359"/>
        <v/>
      </c>
    </row>
    <row r="4433" spans="6:10" x14ac:dyDescent="0.35">
      <c r="F4433" s="5" t="str">
        <f t="shared" si="355"/>
        <v/>
      </c>
      <c r="G4433" s="5" t="str">
        <f t="shared" si="356"/>
        <v/>
      </c>
      <c r="H4433" s="4" t="str">
        <f t="shared" si="357"/>
        <v/>
      </c>
      <c r="I4433" s="4" t="str">
        <f t="shared" si="358"/>
        <v/>
      </c>
      <c r="J4433" s="4" t="str">
        <f t="shared" si="359"/>
        <v/>
      </c>
    </row>
    <row r="4434" spans="6:10" x14ac:dyDescent="0.35">
      <c r="F4434" s="5" t="str">
        <f t="shared" si="355"/>
        <v/>
      </c>
      <c r="G4434" s="5" t="str">
        <f t="shared" si="356"/>
        <v/>
      </c>
      <c r="H4434" s="4" t="str">
        <f t="shared" si="357"/>
        <v/>
      </c>
      <c r="I4434" s="4" t="str">
        <f t="shared" si="358"/>
        <v/>
      </c>
      <c r="J4434" s="4" t="str">
        <f t="shared" si="359"/>
        <v/>
      </c>
    </row>
    <row r="4435" spans="6:10" x14ac:dyDescent="0.35">
      <c r="F4435" s="5" t="str">
        <f t="shared" si="355"/>
        <v/>
      </c>
      <c r="G4435" s="5" t="str">
        <f t="shared" si="356"/>
        <v/>
      </c>
      <c r="H4435" s="4" t="str">
        <f t="shared" si="357"/>
        <v/>
      </c>
      <c r="I4435" s="4" t="str">
        <f t="shared" si="358"/>
        <v/>
      </c>
      <c r="J4435" s="4" t="str">
        <f t="shared" si="359"/>
        <v/>
      </c>
    </row>
    <row r="4436" spans="6:10" x14ac:dyDescent="0.35">
      <c r="F4436" s="5" t="str">
        <f t="shared" si="355"/>
        <v/>
      </c>
      <c r="G4436" s="5" t="str">
        <f t="shared" si="356"/>
        <v/>
      </c>
      <c r="H4436" s="4" t="str">
        <f t="shared" si="357"/>
        <v/>
      </c>
      <c r="I4436" s="4" t="str">
        <f t="shared" si="358"/>
        <v/>
      </c>
      <c r="J4436" s="4" t="str">
        <f t="shared" si="359"/>
        <v/>
      </c>
    </row>
    <row r="4437" spans="6:10" x14ac:dyDescent="0.35">
      <c r="F4437" s="5" t="str">
        <f t="shared" si="355"/>
        <v/>
      </c>
      <c r="G4437" s="5" t="str">
        <f t="shared" si="356"/>
        <v/>
      </c>
      <c r="H4437" s="4" t="str">
        <f t="shared" si="357"/>
        <v/>
      </c>
      <c r="I4437" s="4" t="str">
        <f t="shared" si="358"/>
        <v/>
      </c>
      <c r="J4437" s="4" t="str">
        <f t="shared" si="359"/>
        <v/>
      </c>
    </row>
    <row r="4438" spans="6:10" x14ac:dyDescent="0.35">
      <c r="F4438" s="5" t="str">
        <f t="shared" si="355"/>
        <v/>
      </c>
      <c r="G4438" s="5" t="str">
        <f t="shared" si="356"/>
        <v/>
      </c>
      <c r="H4438" s="4" t="str">
        <f t="shared" si="357"/>
        <v/>
      </c>
      <c r="I4438" s="4" t="str">
        <f t="shared" si="358"/>
        <v/>
      </c>
      <c r="J4438" s="4" t="str">
        <f t="shared" si="359"/>
        <v/>
      </c>
    </row>
    <row r="4439" spans="6:10" x14ac:dyDescent="0.35">
      <c r="F4439" s="5" t="str">
        <f t="shared" si="355"/>
        <v/>
      </c>
      <c r="G4439" s="5" t="str">
        <f t="shared" si="356"/>
        <v/>
      </c>
      <c r="H4439" s="4" t="str">
        <f t="shared" si="357"/>
        <v/>
      </c>
      <c r="I4439" s="4" t="str">
        <f t="shared" si="358"/>
        <v/>
      </c>
      <c r="J4439" s="4" t="str">
        <f t="shared" si="359"/>
        <v/>
      </c>
    </row>
    <row r="4440" spans="6:10" x14ac:dyDescent="0.35">
      <c r="F4440" s="5" t="str">
        <f t="shared" si="355"/>
        <v/>
      </c>
      <c r="G4440" s="5" t="str">
        <f t="shared" si="356"/>
        <v/>
      </c>
      <c r="H4440" s="4" t="str">
        <f t="shared" si="357"/>
        <v/>
      </c>
      <c r="I4440" s="4" t="str">
        <f t="shared" si="358"/>
        <v/>
      </c>
      <c r="J4440" s="4" t="str">
        <f t="shared" si="359"/>
        <v/>
      </c>
    </row>
    <row r="4441" spans="6:10" x14ac:dyDescent="0.35">
      <c r="F4441" s="5" t="str">
        <f t="shared" si="355"/>
        <v/>
      </c>
      <c r="G4441" s="5" t="str">
        <f t="shared" si="356"/>
        <v/>
      </c>
      <c r="H4441" s="4" t="str">
        <f t="shared" si="357"/>
        <v/>
      </c>
      <c r="I4441" s="4" t="str">
        <f t="shared" si="358"/>
        <v/>
      </c>
      <c r="J4441" s="4" t="str">
        <f t="shared" si="359"/>
        <v/>
      </c>
    </row>
    <row r="4442" spans="6:10" x14ac:dyDescent="0.35">
      <c r="F4442" s="5" t="str">
        <f t="shared" si="355"/>
        <v/>
      </c>
      <c r="G4442" s="5" t="str">
        <f t="shared" si="356"/>
        <v/>
      </c>
      <c r="H4442" s="4" t="str">
        <f t="shared" si="357"/>
        <v/>
      </c>
      <c r="I4442" s="4" t="str">
        <f t="shared" si="358"/>
        <v/>
      </c>
      <c r="J4442" s="4" t="str">
        <f t="shared" si="359"/>
        <v/>
      </c>
    </row>
    <row r="4443" spans="6:10" x14ac:dyDescent="0.35">
      <c r="F4443" s="5" t="str">
        <f t="shared" si="355"/>
        <v/>
      </c>
      <c r="G4443" s="5" t="str">
        <f t="shared" si="356"/>
        <v/>
      </c>
      <c r="H4443" s="4" t="str">
        <f t="shared" si="357"/>
        <v/>
      </c>
      <c r="I4443" s="4" t="str">
        <f t="shared" si="358"/>
        <v/>
      </c>
      <c r="J4443" s="4" t="str">
        <f t="shared" si="359"/>
        <v/>
      </c>
    </row>
    <row r="4444" spans="6:10" x14ac:dyDescent="0.35">
      <c r="F4444" s="5" t="str">
        <f t="shared" si="355"/>
        <v/>
      </c>
      <c r="G4444" s="5" t="str">
        <f t="shared" si="356"/>
        <v/>
      </c>
      <c r="H4444" s="4" t="str">
        <f t="shared" si="357"/>
        <v/>
      </c>
      <c r="I4444" s="4" t="str">
        <f t="shared" si="358"/>
        <v/>
      </c>
      <c r="J4444" s="4" t="str">
        <f t="shared" si="359"/>
        <v/>
      </c>
    </row>
    <row r="4445" spans="6:10" x14ac:dyDescent="0.35">
      <c r="F4445" s="5" t="str">
        <f t="shared" si="355"/>
        <v/>
      </c>
      <c r="G4445" s="5" t="str">
        <f t="shared" si="356"/>
        <v/>
      </c>
      <c r="H4445" s="4" t="str">
        <f t="shared" si="357"/>
        <v/>
      </c>
      <c r="I4445" s="4" t="str">
        <f t="shared" si="358"/>
        <v/>
      </c>
      <c r="J4445" s="4" t="str">
        <f t="shared" si="359"/>
        <v/>
      </c>
    </row>
    <row r="4446" spans="6:10" x14ac:dyDescent="0.35">
      <c r="F4446" s="5" t="str">
        <f t="shared" si="355"/>
        <v/>
      </c>
      <c r="G4446" s="5" t="str">
        <f t="shared" si="356"/>
        <v/>
      </c>
      <c r="H4446" s="4" t="str">
        <f t="shared" si="357"/>
        <v/>
      </c>
      <c r="I4446" s="4" t="str">
        <f t="shared" si="358"/>
        <v/>
      </c>
      <c r="J4446" s="4" t="str">
        <f t="shared" si="359"/>
        <v/>
      </c>
    </row>
    <row r="4447" spans="6:10" x14ac:dyDescent="0.35">
      <c r="F4447" s="5" t="str">
        <f t="shared" si="355"/>
        <v/>
      </c>
      <c r="G4447" s="5" t="str">
        <f t="shared" si="356"/>
        <v/>
      </c>
      <c r="H4447" s="4" t="str">
        <f t="shared" si="357"/>
        <v/>
      </c>
      <c r="I4447" s="4" t="str">
        <f t="shared" si="358"/>
        <v/>
      </c>
      <c r="J4447" s="4" t="str">
        <f t="shared" si="359"/>
        <v/>
      </c>
    </row>
    <row r="4448" spans="6:10" x14ac:dyDescent="0.35">
      <c r="F4448" s="5" t="str">
        <f t="shared" si="355"/>
        <v/>
      </c>
      <c r="G4448" s="5" t="str">
        <f t="shared" si="356"/>
        <v/>
      </c>
      <c r="H4448" s="4" t="str">
        <f t="shared" si="357"/>
        <v/>
      </c>
      <c r="I4448" s="4" t="str">
        <f t="shared" si="358"/>
        <v/>
      </c>
      <c r="J4448" s="4" t="str">
        <f t="shared" si="359"/>
        <v/>
      </c>
    </row>
    <row r="4449" spans="6:10" x14ac:dyDescent="0.35">
      <c r="F4449" s="5" t="str">
        <f t="shared" si="355"/>
        <v/>
      </c>
      <c r="G4449" s="5" t="str">
        <f t="shared" si="356"/>
        <v/>
      </c>
      <c r="H4449" s="4" t="str">
        <f t="shared" si="357"/>
        <v/>
      </c>
      <c r="I4449" s="4" t="str">
        <f t="shared" si="358"/>
        <v/>
      </c>
      <c r="J4449" s="4" t="str">
        <f t="shared" si="359"/>
        <v/>
      </c>
    </row>
    <row r="4450" spans="6:10" x14ac:dyDescent="0.35">
      <c r="F4450" s="5" t="str">
        <f t="shared" si="355"/>
        <v/>
      </c>
      <c r="G4450" s="5" t="str">
        <f t="shared" si="356"/>
        <v/>
      </c>
      <c r="H4450" s="4" t="str">
        <f t="shared" si="357"/>
        <v/>
      </c>
      <c r="I4450" s="4" t="str">
        <f t="shared" si="358"/>
        <v/>
      </c>
      <c r="J4450" s="4" t="str">
        <f t="shared" si="359"/>
        <v/>
      </c>
    </row>
    <row r="4451" spans="6:10" x14ac:dyDescent="0.35">
      <c r="F4451" s="5" t="str">
        <f t="shared" si="355"/>
        <v/>
      </c>
      <c r="G4451" s="5" t="str">
        <f t="shared" si="356"/>
        <v/>
      </c>
      <c r="H4451" s="4" t="str">
        <f t="shared" si="357"/>
        <v/>
      </c>
      <c r="I4451" s="4" t="str">
        <f t="shared" si="358"/>
        <v/>
      </c>
      <c r="J4451" s="4" t="str">
        <f t="shared" si="359"/>
        <v/>
      </c>
    </row>
    <row r="4452" spans="6:10" x14ac:dyDescent="0.35">
      <c r="F4452" s="5" t="str">
        <f t="shared" si="355"/>
        <v/>
      </c>
      <c r="G4452" s="5" t="str">
        <f t="shared" si="356"/>
        <v/>
      </c>
      <c r="H4452" s="4" t="str">
        <f t="shared" si="357"/>
        <v/>
      </c>
      <c r="I4452" s="4" t="str">
        <f t="shared" si="358"/>
        <v/>
      </c>
      <c r="J4452" s="4" t="str">
        <f t="shared" si="359"/>
        <v/>
      </c>
    </row>
    <row r="4453" spans="6:10" x14ac:dyDescent="0.35">
      <c r="F4453" s="5" t="str">
        <f t="shared" si="355"/>
        <v/>
      </c>
      <c r="G4453" s="5" t="str">
        <f t="shared" si="356"/>
        <v/>
      </c>
      <c r="H4453" s="4" t="str">
        <f t="shared" si="357"/>
        <v/>
      </c>
      <c r="I4453" s="4" t="str">
        <f t="shared" si="358"/>
        <v/>
      </c>
      <c r="J4453" s="4" t="str">
        <f t="shared" si="359"/>
        <v/>
      </c>
    </row>
    <row r="4454" spans="6:10" x14ac:dyDescent="0.35">
      <c r="F4454" s="5" t="str">
        <f t="shared" si="355"/>
        <v/>
      </c>
      <c r="G4454" s="5" t="str">
        <f t="shared" si="356"/>
        <v/>
      </c>
      <c r="H4454" s="4" t="str">
        <f t="shared" si="357"/>
        <v/>
      </c>
      <c r="I4454" s="4" t="str">
        <f t="shared" si="358"/>
        <v/>
      </c>
      <c r="J4454" s="4" t="str">
        <f t="shared" si="359"/>
        <v/>
      </c>
    </row>
    <row r="4455" spans="6:10" x14ac:dyDescent="0.35">
      <c r="F4455" s="5" t="str">
        <f t="shared" si="355"/>
        <v/>
      </c>
      <c r="G4455" s="5" t="str">
        <f t="shared" si="356"/>
        <v/>
      </c>
      <c r="H4455" s="4" t="str">
        <f t="shared" si="357"/>
        <v/>
      </c>
      <c r="I4455" s="4" t="str">
        <f t="shared" si="358"/>
        <v/>
      </c>
      <c r="J4455" s="4" t="str">
        <f t="shared" si="359"/>
        <v/>
      </c>
    </row>
    <row r="4456" spans="6:10" x14ac:dyDescent="0.35">
      <c r="F4456" s="5" t="str">
        <f t="shared" si="355"/>
        <v/>
      </c>
      <c r="G4456" s="5" t="str">
        <f t="shared" si="356"/>
        <v/>
      </c>
      <c r="H4456" s="4" t="str">
        <f t="shared" si="357"/>
        <v/>
      </c>
      <c r="I4456" s="4" t="str">
        <f t="shared" si="358"/>
        <v/>
      </c>
      <c r="J4456" s="4" t="str">
        <f t="shared" si="359"/>
        <v/>
      </c>
    </row>
    <row r="4457" spans="6:10" x14ac:dyDescent="0.35">
      <c r="F4457" s="5" t="str">
        <f t="shared" si="355"/>
        <v/>
      </c>
      <c r="G4457" s="5" t="str">
        <f t="shared" si="356"/>
        <v/>
      </c>
      <c r="H4457" s="4" t="str">
        <f t="shared" si="357"/>
        <v/>
      </c>
      <c r="I4457" s="4" t="str">
        <f t="shared" si="358"/>
        <v/>
      </c>
      <c r="J4457" s="4" t="str">
        <f t="shared" si="359"/>
        <v/>
      </c>
    </row>
    <row r="4458" spans="6:10" x14ac:dyDescent="0.35">
      <c r="F4458" s="5" t="str">
        <f t="shared" si="355"/>
        <v/>
      </c>
      <c r="G4458" s="5" t="str">
        <f t="shared" si="356"/>
        <v/>
      </c>
      <c r="H4458" s="4" t="str">
        <f t="shared" si="357"/>
        <v/>
      </c>
      <c r="I4458" s="4" t="str">
        <f t="shared" si="358"/>
        <v/>
      </c>
      <c r="J4458" s="4" t="str">
        <f t="shared" si="359"/>
        <v/>
      </c>
    </row>
    <row r="4459" spans="6:10" x14ac:dyDescent="0.35">
      <c r="F4459" s="5" t="str">
        <f t="shared" si="355"/>
        <v/>
      </c>
      <c r="G4459" s="5" t="str">
        <f t="shared" si="356"/>
        <v/>
      </c>
      <c r="H4459" s="4" t="str">
        <f t="shared" si="357"/>
        <v/>
      </c>
      <c r="I4459" s="4" t="str">
        <f t="shared" si="358"/>
        <v/>
      </c>
      <c r="J4459" s="4" t="str">
        <f t="shared" si="359"/>
        <v/>
      </c>
    </row>
    <row r="4460" spans="6:10" x14ac:dyDescent="0.35">
      <c r="F4460" s="5" t="str">
        <f t="shared" si="355"/>
        <v/>
      </c>
      <c r="G4460" s="5" t="str">
        <f t="shared" si="356"/>
        <v/>
      </c>
      <c r="H4460" s="4" t="str">
        <f t="shared" si="357"/>
        <v/>
      </c>
      <c r="I4460" s="4" t="str">
        <f t="shared" si="358"/>
        <v/>
      </c>
      <c r="J4460" s="4" t="str">
        <f t="shared" si="359"/>
        <v/>
      </c>
    </row>
    <row r="4461" spans="6:10" x14ac:dyDescent="0.35">
      <c r="F4461" s="5" t="str">
        <f t="shared" si="355"/>
        <v/>
      </c>
      <c r="G4461" s="5" t="str">
        <f t="shared" si="356"/>
        <v/>
      </c>
      <c r="H4461" s="4" t="str">
        <f t="shared" si="357"/>
        <v/>
      </c>
      <c r="I4461" s="4" t="str">
        <f t="shared" si="358"/>
        <v/>
      </c>
      <c r="J4461" s="4" t="str">
        <f t="shared" si="359"/>
        <v/>
      </c>
    </row>
    <row r="4462" spans="6:10" x14ac:dyDescent="0.35">
      <c r="F4462" s="5" t="str">
        <f t="shared" si="355"/>
        <v/>
      </c>
      <c r="G4462" s="5" t="str">
        <f t="shared" si="356"/>
        <v/>
      </c>
      <c r="H4462" s="4" t="str">
        <f t="shared" si="357"/>
        <v/>
      </c>
      <c r="I4462" s="4" t="str">
        <f t="shared" si="358"/>
        <v/>
      </c>
      <c r="J4462" s="4" t="str">
        <f t="shared" si="359"/>
        <v/>
      </c>
    </row>
    <row r="4463" spans="6:10" x14ac:dyDescent="0.35">
      <c r="F4463" s="5" t="str">
        <f t="shared" si="355"/>
        <v/>
      </c>
      <c r="G4463" s="5" t="str">
        <f t="shared" si="356"/>
        <v/>
      </c>
      <c r="H4463" s="4" t="str">
        <f t="shared" si="357"/>
        <v/>
      </c>
      <c r="I4463" s="4" t="str">
        <f t="shared" si="358"/>
        <v/>
      </c>
      <c r="J4463" s="4" t="str">
        <f t="shared" si="359"/>
        <v/>
      </c>
    </row>
    <row r="4464" spans="6:10" x14ac:dyDescent="0.35">
      <c r="F4464" s="5" t="str">
        <f t="shared" si="355"/>
        <v/>
      </c>
      <c r="G4464" s="5" t="str">
        <f t="shared" si="356"/>
        <v/>
      </c>
      <c r="H4464" s="4" t="str">
        <f t="shared" si="357"/>
        <v/>
      </c>
      <c r="I4464" s="4" t="str">
        <f t="shared" si="358"/>
        <v/>
      </c>
      <c r="J4464" s="4" t="str">
        <f t="shared" si="359"/>
        <v/>
      </c>
    </row>
    <row r="4465" spans="6:10" x14ac:dyDescent="0.35">
      <c r="F4465" s="5" t="str">
        <f t="shared" si="355"/>
        <v/>
      </c>
      <c r="G4465" s="5" t="str">
        <f t="shared" si="356"/>
        <v/>
      </c>
      <c r="H4465" s="4" t="str">
        <f t="shared" si="357"/>
        <v/>
      </c>
      <c r="I4465" s="4" t="str">
        <f t="shared" si="358"/>
        <v/>
      </c>
      <c r="J4465" s="4" t="str">
        <f t="shared" si="359"/>
        <v/>
      </c>
    </row>
    <row r="4466" spans="6:10" x14ac:dyDescent="0.35">
      <c r="F4466" s="5" t="str">
        <f t="shared" si="355"/>
        <v/>
      </c>
      <c r="G4466" s="5" t="str">
        <f t="shared" si="356"/>
        <v/>
      </c>
      <c r="H4466" s="4" t="str">
        <f t="shared" si="357"/>
        <v/>
      </c>
      <c r="I4466" s="4" t="str">
        <f t="shared" si="358"/>
        <v/>
      </c>
      <c r="J4466" s="4" t="str">
        <f t="shared" si="359"/>
        <v/>
      </c>
    </row>
    <row r="4467" spans="6:10" x14ac:dyDescent="0.35">
      <c r="F4467" s="5" t="str">
        <f t="shared" si="355"/>
        <v/>
      </c>
      <c r="G4467" s="5" t="str">
        <f t="shared" si="356"/>
        <v/>
      </c>
      <c r="H4467" s="4" t="str">
        <f t="shared" si="357"/>
        <v/>
      </c>
      <c r="I4467" s="4" t="str">
        <f t="shared" si="358"/>
        <v/>
      </c>
      <c r="J4467" s="4" t="str">
        <f t="shared" si="359"/>
        <v/>
      </c>
    </row>
    <row r="4468" spans="6:10" x14ac:dyDescent="0.35">
      <c r="F4468" s="5" t="str">
        <f t="shared" ref="F4468:F4531" si="360">IF(A4468="","",MID(A4468,11,3))</f>
        <v/>
      </c>
      <c r="G4468" s="5" t="str">
        <f t="shared" ref="G4468:G4531" si="361">IF(A4468="","",MID(A4468,14,3))</f>
        <v/>
      </c>
      <c r="H4468" s="4" t="str">
        <f t="shared" ref="H4468:H4531" si="362">IF(A4468="","",MID(A4468,3,4))</f>
        <v/>
      </c>
      <c r="I4468" s="4" t="str">
        <f t="shared" ref="I4468:I4531" si="363">IF(A4468="","",MID(A4468,7,2))</f>
        <v/>
      </c>
      <c r="J4468" s="4" t="str">
        <f t="shared" ref="J4468:J4531" si="364">IF(A4468="","",(MID(A4468,9,2))&amp;"/"&amp;I4468&amp;"/"&amp;H4468)</f>
        <v/>
      </c>
    </row>
    <row r="4469" spans="6:10" x14ac:dyDescent="0.35">
      <c r="F4469" s="5" t="str">
        <f t="shared" si="360"/>
        <v/>
      </c>
      <c r="G4469" s="5" t="str">
        <f t="shared" si="361"/>
        <v/>
      </c>
      <c r="H4469" s="4" t="str">
        <f t="shared" si="362"/>
        <v/>
      </c>
      <c r="I4469" s="4" t="str">
        <f t="shared" si="363"/>
        <v/>
      </c>
      <c r="J4469" s="4" t="str">
        <f t="shared" si="364"/>
        <v/>
      </c>
    </row>
    <row r="4470" spans="6:10" x14ac:dyDescent="0.35">
      <c r="F4470" s="5" t="str">
        <f t="shared" si="360"/>
        <v/>
      </c>
      <c r="G4470" s="5" t="str">
        <f t="shared" si="361"/>
        <v/>
      </c>
      <c r="H4470" s="4" t="str">
        <f t="shared" si="362"/>
        <v/>
      </c>
      <c r="I4470" s="4" t="str">
        <f t="shared" si="363"/>
        <v/>
      </c>
      <c r="J4470" s="4" t="str">
        <f t="shared" si="364"/>
        <v/>
      </c>
    </row>
    <row r="4471" spans="6:10" x14ac:dyDescent="0.35">
      <c r="F4471" s="5" t="str">
        <f t="shared" si="360"/>
        <v/>
      </c>
      <c r="G4471" s="5" t="str">
        <f t="shared" si="361"/>
        <v/>
      </c>
      <c r="H4471" s="4" t="str">
        <f t="shared" si="362"/>
        <v/>
      </c>
      <c r="I4471" s="4" t="str">
        <f t="shared" si="363"/>
        <v/>
      </c>
      <c r="J4471" s="4" t="str">
        <f t="shared" si="364"/>
        <v/>
      </c>
    </row>
    <row r="4472" spans="6:10" x14ac:dyDescent="0.35">
      <c r="F4472" s="5" t="str">
        <f t="shared" si="360"/>
        <v/>
      </c>
      <c r="G4472" s="5" t="str">
        <f t="shared" si="361"/>
        <v/>
      </c>
      <c r="H4472" s="4" t="str">
        <f t="shared" si="362"/>
        <v/>
      </c>
      <c r="I4472" s="4" t="str">
        <f t="shared" si="363"/>
        <v/>
      </c>
      <c r="J4472" s="4" t="str">
        <f t="shared" si="364"/>
        <v/>
      </c>
    </row>
    <row r="4473" spans="6:10" x14ac:dyDescent="0.35">
      <c r="F4473" s="5" t="str">
        <f t="shared" si="360"/>
        <v/>
      </c>
      <c r="G4473" s="5" t="str">
        <f t="shared" si="361"/>
        <v/>
      </c>
      <c r="H4473" s="4" t="str">
        <f t="shared" si="362"/>
        <v/>
      </c>
      <c r="I4473" s="4" t="str">
        <f t="shared" si="363"/>
        <v/>
      </c>
      <c r="J4473" s="4" t="str">
        <f t="shared" si="364"/>
        <v/>
      </c>
    </row>
    <row r="4474" spans="6:10" x14ac:dyDescent="0.35">
      <c r="F4474" s="5" t="str">
        <f t="shared" si="360"/>
        <v/>
      </c>
      <c r="G4474" s="5" t="str">
        <f t="shared" si="361"/>
        <v/>
      </c>
      <c r="H4474" s="4" t="str">
        <f t="shared" si="362"/>
        <v/>
      </c>
      <c r="I4474" s="4" t="str">
        <f t="shared" si="363"/>
        <v/>
      </c>
      <c r="J4474" s="4" t="str">
        <f t="shared" si="364"/>
        <v/>
      </c>
    </row>
    <row r="4475" spans="6:10" x14ac:dyDescent="0.35">
      <c r="F4475" s="5" t="str">
        <f t="shared" si="360"/>
        <v/>
      </c>
      <c r="G4475" s="5" t="str">
        <f t="shared" si="361"/>
        <v/>
      </c>
      <c r="H4475" s="4" t="str">
        <f t="shared" si="362"/>
        <v/>
      </c>
      <c r="I4475" s="4" t="str">
        <f t="shared" si="363"/>
        <v/>
      </c>
      <c r="J4475" s="4" t="str">
        <f t="shared" si="364"/>
        <v/>
      </c>
    </row>
    <row r="4476" spans="6:10" x14ac:dyDescent="0.35">
      <c r="F4476" s="5" t="str">
        <f t="shared" si="360"/>
        <v/>
      </c>
      <c r="G4476" s="5" t="str">
        <f t="shared" si="361"/>
        <v/>
      </c>
      <c r="H4476" s="4" t="str">
        <f t="shared" si="362"/>
        <v/>
      </c>
      <c r="I4476" s="4" t="str">
        <f t="shared" si="363"/>
        <v/>
      </c>
      <c r="J4476" s="4" t="str">
        <f t="shared" si="364"/>
        <v/>
      </c>
    </row>
    <row r="4477" spans="6:10" x14ac:dyDescent="0.35">
      <c r="F4477" s="5" t="str">
        <f t="shared" si="360"/>
        <v/>
      </c>
      <c r="G4477" s="5" t="str">
        <f t="shared" si="361"/>
        <v/>
      </c>
      <c r="H4477" s="4" t="str">
        <f t="shared" si="362"/>
        <v/>
      </c>
      <c r="I4477" s="4" t="str">
        <f t="shared" si="363"/>
        <v/>
      </c>
      <c r="J4477" s="4" t="str">
        <f t="shared" si="364"/>
        <v/>
      </c>
    </row>
    <row r="4478" spans="6:10" x14ac:dyDescent="0.35">
      <c r="F4478" s="5" t="str">
        <f t="shared" si="360"/>
        <v/>
      </c>
      <c r="G4478" s="5" t="str">
        <f t="shared" si="361"/>
        <v/>
      </c>
      <c r="H4478" s="4" t="str">
        <f t="shared" si="362"/>
        <v/>
      </c>
      <c r="I4478" s="4" t="str">
        <f t="shared" si="363"/>
        <v/>
      </c>
      <c r="J4478" s="4" t="str">
        <f t="shared" si="364"/>
        <v/>
      </c>
    </row>
    <row r="4479" spans="6:10" x14ac:dyDescent="0.35">
      <c r="F4479" s="5" t="str">
        <f t="shared" si="360"/>
        <v/>
      </c>
      <c r="G4479" s="5" t="str">
        <f t="shared" si="361"/>
        <v/>
      </c>
      <c r="H4479" s="4" t="str">
        <f t="shared" si="362"/>
        <v/>
      </c>
      <c r="I4479" s="4" t="str">
        <f t="shared" si="363"/>
        <v/>
      </c>
      <c r="J4479" s="4" t="str">
        <f t="shared" si="364"/>
        <v/>
      </c>
    </row>
    <row r="4480" spans="6:10" x14ac:dyDescent="0.35">
      <c r="F4480" s="5" t="str">
        <f t="shared" si="360"/>
        <v/>
      </c>
      <c r="G4480" s="5" t="str">
        <f t="shared" si="361"/>
        <v/>
      </c>
      <c r="H4480" s="4" t="str">
        <f t="shared" si="362"/>
        <v/>
      </c>
      <c r="I4480" s="4" t="str">
        <f t="shared" si="363"/>
        <v/>
      </c>
      <c r="J4480" s="4" t="str">
        <f t="shared" si="364"/>
        <v/>
      </c>
    </row>
    <row r="4481" spans="6:10" x14ac:dyDescent="0.35">
      <c r="F4481" s="5" t="str">
        <f t="shared" si="360"/>
        <v/>
      </c>
      <c r="G4481" s="5" t="str">
        <f t="shared" si="361"/>
        <v/>
      </c>
      <c r="H4481" s="4" t="str">
        <f t="shared" si="362"/>
        <v/>
      </c>
      <c r="I4481" s="4" t="str">
        <f t="shared" si="363"/>
        <v/>
      </c>
      <c r="J4481" s="4" t="str">
        <f t="shared" si="364"/>
        <v/>
      </c>
    </row>
    <row r="4482" spans="6:10" x14ac:dyDescent="0.35">
      <c r="F4482" s="5" t="str">
        <f t="shared" si="360"/>
        <v/>
      </c>
      <c r="G4482" s="5" t="str">
        <f t="shared" si="361"/>
        <v/>
      </c>
      <c r="H4482" s="4" t="str">
        <f t="shared" si="362"/>
        <v/>
      </c>
      <c r="I4482" s="4" t="str">
        <f t="shared" si="363"/>
        <v/>
      </c>
      <c r="J4482" s="4" t="str">
        <f t="shared" si="364"/>
        <v/>
      </c>
    </row>
    <row r="4483" spans="6:10" x14ac:dyDescent="0.35">
      <c r="F4483" s="5" t="str">
        <f t="shared" si="360"/>
        <v/>
      </c>
      <c r="G4483" s="5" t="str">
        <f t="shared" si="361"/>
        <v/>
      </c>
      <c r="H4483" s="4" t="str">
        <f t="shared" si="362"/>
        <v/>
      </c>
      <c r="I4483" s="4" t="str">
        <f t="shared" si="363"/>
        <v/>
      </c>
      <c r="J4483" s="4" t="str">
        <f t="shared" si="364"/>
        <v/>
      </c>
    </row>
    <row r="4484" spans="6:10" x14ac:dyDescent="0.35">
      <c r="F4484" s="5" t="str">
        <f t="shared" si="360"/>
        <v/>
      </c>
      <c r="G4484" s="5" t="str">
        <f t="shared" si="361"/>
        <v/>
      </c>
      <c r="H4484" s="4" t="str">
        <f t="shared" si="362"/>
        <v/>
      </c>
      <c r="I4484" s="4" t="str">
        <f t="shared" si="363"/>
        <v/>
      </c>
      <c r="J4484" s="4" t="str">
        <f t="shared" si="364"/>
        <v/>
      </c>
    </row>
    <row r="4485" spans="6:10" x14ac:dyDescent="0.35">
      <c r="F4485" s="5" t="str">
        <f t="shared" si="360"/>
        <v/>
      </c>
      <c r="G4485" s="5" t="str">
        <f t="shared" si="361"/>
        <v/>
      </c>
      <c r="H4485" s="4" t="str">
        <f t="shared" si="362"/>
        <v/>
      </c>
      <c r="I4485" s="4" t="str">
        <f t="shared" si="363"/>
        <v/>
      </c>
      <c r="J4485" s="4" t="str">
        <f t="shared" si="364"/>
        <v/>
      </c>
    </row>
    <row r="4486" spans="6:10" x14ac:dyDescent="0.35">
      <c r="F4486" s="5" t="str">
        <f t="shared" si="360"/>
        <v/>
      </c>
      <c r="G4486" s="5" t="str">
        <f t="shared" si="361"/>
        <v/>
      </c>
      <c r="H4486" s="4" t="str">
        <f t="shared" si="362"/>
        <v/>
      </c>
      <c r="I4486" s="4" t="str">
        <f t="shared" si="363"/>
        <v/>
      </c>
      <c r="J4486" s="4" t="str">
        <f t="shared" si="364"/>
        <v/>
      </c>
    </row>
    <row r="4487" spans="6:10" x14ac:dyDescent="0.35">
      <c r="F4487" s="5" t="str">
        <f t="shared" si="360"/>
        <v/>
      </c>
      <c r="G4487" s="5" t="str">
        <f t="shared" si="361"/>
        <v/>
      </c>
      <c r="H4487" s="4" t="str">
        <f t="shared" si="362"/>
        <v/>
      </c>
      <c r="I4487" s="4" t="str">
        <f t="shared" si="363"/>
        <v/>
      </c>
      <c r="J4487" s="4" t="str">
        <f t="shared" si="364"/>
        <v/>
      </c>
    </row>
    <row r="4488" spans="6:10" x14ac:dyDescent="0.35">
      <c r="F4488" s="5" t="str">
        <f t="shared" si="360"/>
        <v/>
      </c>
      <c r="G4488" s="5" t="str">
        <f t="shared" si="361"/>
        <v/>
      </c>
      <c r="H4488" s="4" t="str">
        <f t="shared" si="362"/>
        <v/>
      </c>
      <c r="I4488" s="4" t="str">
        <f t="shared" si="363"/>
        <v/>
      </c>
      <c r="J4488" s="4" t="str">
        <f t="shared" si="364"/>
        <v/>
      </c>
    </row>
    <row r="4489" spans="6:10" x14ac:dyDescent="0.35">
      <c r="F4489" s="5" t="str">
        <f t="shared" si="360"/>
        <v/>
      </c>
      <c r="G4489" s="5" t="str">
        <f t="shared" si="361"/>
        <v/>
      </c>
      <c r="H4489" s="4" t="str">
        <f t="shared" si="362"/>
        <v/>
      </c>
      <c r="I4489" s="4" t="str">
        <f t="shared" si="363"/>
        <v/>
      </c>
      <c r="J4489" s="4" t="str">
        <f t="shared" si="364"/>
        <v/>
      </c>
    </row>
    <row r="4490" spans="6:10" x14ac:dyDescent="0.35">
      <c r="F4490" s="5" t="str">
        <f t="shared" si="360"/>
        <v/>
      </c>
      <c r="G4490" s="5" t="str">
        <f t="shared" si="361"/>
        <v/>
      </c>
      <c r="H4490" s="4" t="str">
        <f t="shared" si="362"/>
        <v/>
      </c>
      <c r="I4490" s="4" t="str">
        <f t="shared" si="363"/>
        <v/>
      </c>
      <c r="J4490" s="4" t="str">
        <f t="shared" si="364"/>
        <v/>
      </c>
    </row>
    <row r="4491" spans="6:10" x14ac:dyDescent="0.35">
      <c r="F4491" s="5" t="str">
        <f t="shared" si="360"/>
        <v/>
      </c>
      <c r="G4491" s="5" t="str">
        <f t="shared" si="361"/>
        <v/>
      </c>
      <c r="H4491" s="4" t="str">
        <f t="shared" si="362"/>
        <v/>
      </c>
      <c r="I4491" s="4" t="str">
        <f t="shared" si="363"/>
        <v/>
      </c>
      <c r="J4491" s="4" t="str">
        <f t="shared" si="364"/>
        <v/>
      </c>
    </row>
    <row r="4492" spans="6:10" x14ac:dyDescent="0.35">
      <c r="F4492" s="5" t="str">
        <f t="shared" si="360"/>
        <v/>
      </c>
      <c r="G4492" s="5" t="str">
        <f t="shared" si="361"/>
        <v/>
      </c>
      <c r="H4492" s="4" t="str">
        <f t="shared" si="362"/>
        <v/>
      </c>
      <c r="I4492" s="4" t="str">
        <f t="shared" si="363"/>
        <v/>
      </c>
      <c r="J4492" s="4" t="str">
        <f t="shared" si="364"/>
        <v/>
      </c>
    </row>
    <row r="4493" spans="6:10" x14ac:dyDescent="0.35">
      <c r="F4493" s="5" t="str">
        <f t="shared" si="360"/>
        <v/>
      </c>
      <c r="G4493" s="5" t="str">
        <f t="shared" si="361"/>
        <v/>
      </c>
      <c r="H4493" s="4" t="str">
        <f t="shared" si="362"/>
        <v/>
      </c>
      <c r="I4493" s="4" t="str">
        <f t="shared" si="363"/>
        <v/>
      </c>
      <c r="J4493" s="4" t="str">
        <f t="shared" si="364"/>
        <v/>
      </c>
    </row>
    <row r="4494" spans="6:10" x14ac:dyDescent="0.35">
      <c r="F4494" s="5" t="str">
        <f t="shared" si="360"/>
        <v/>
      </c>
      <c r="G4494" s="5" t="str">
        <f t="shared" si="361"/>
        <v/>
      </c>
      <c r="H4494" s="4" t="str">
        <f t="shared" si="362"/>
        <v/>
      </c>
      <c r="I4494" s="4" t="str">
        <f t="shared" si="363"/>
        <v/>
      </c>
      <c r="J4494" s="4" t="str">
        <f t="shared" si="364"/>
        <v/>
      </c>
    </row>
    <row r="4495" spans="6:10" x14ac:dyDescent="0.35">
      <c r="F4495" s="5" t="str">
        <f t="shared" si="360"/>
        <v/>
      </c>
      <c r="G4495" s="5" t="str">
        <f t="shared" si="361"/>
        <v/>
      </c>
      <c r="H4495" s="4" t="str">
        <f t="shared" si="362"/>
        <v/>
      </c>
      <c r="I4495" s="4" t="str">
        <f t="shared" si="363"/>
        <v/>
      </c>
      <c r="J4495" s="4" t="str">
        <f t="shared" si="364"/>
        <v/>
      </c>
    </row>
    <row r="4496" spans="6:10" x14ac:dyDescent="0.35">
      <c r="F4496" s="5" t="str">
        <f t="shared" si="360"/>
        <v/>
      </c>
      <c r="G4496" s="5" t="str">
        <f t="shared" si="361"/>
        <v/>
      </c>
      <c r="H4496" s="4" t="str">
        <f t="shared" si="362"/>
        <v/>
      </c>
      <c r="I4496" s="4" t="str">
        <f t="shared" si="363"/>
        <v/>
      </c>
      <c r="J4496" s="4" t="str">
        <f t="shared" si="364"/>
        <v/>
      </c>
    </row>
    <row r="4497" spans="6:10" x14ac:dyDescent="0.35">
      <c r="F4497" s="5" t="str">
        <f t="shared" si="360"/>
        <v/>
      </c>
      <c r="G4497" s="5" t="str">
        <f t="shared" si="361"/>
        <v/>
      </c>
      <c r="H4497" s="4" t="str">
        <f t="shared" si="362"/>
        <v/>
      </c>
      <c r="I4497" s="4" t="str">
        <f t="shared" si="363"/>
        <v/>
      </c>
      <c r="J4497" s="4" t="str">
        <f t="shared" si="364"/>
        <v/>
      </c>
    </row>
    <row r="4498" spans="6:10" x14ac:dyDescent="0.35">
      <c r="F4498" s="5" t="str">
        <f t="shared" si="360"/>
        <v/>
      </c>
      <c r="G4498" s="5" t="str">
        <f t="shared" si="361"/>
        <v/>
      </c>
      <c r="H4498" s="4" t="str">
        <f t="shared" si="362"/>
        <v/>
      </c>
      <c r="I4498" s="4" t="str">
        <f t="shared" si="363"/>
        <v/>
      </c>
      <c r="J4498" s="4" t="str">
        <f t="shared" si="364"/>
        <v/>
      </c>
    </row>
    <row r="4499" spans="6:10" x14ac:dyDescent="0.35">
      <c r="F4499" s="5" t="str">
        <f t="shared" si="360"/>
        <v/>
      </c>
      <c r="G4499" s="5" t="str">
        <f t="shared" si="361"/>
        <v/>
      </c>
      <c r="H4499" s="4" t="str">
        <f t="shared" si="362"/>
        <v/>
      </c>
      <c r="I4499" s="4" t="str">
        <f t="shared" si="363"/>
        <v/>
      </c>
      <c r="J4499" s="4" t="str">
        <f t="shared" si="364"/>
        <v/>
      </c>
    </row>
    <row r="4500" spans="6:10" x14ac:dyDescent="0.35">
      <c r="F4500" s="5" t="str">
        <f t="shared" si="360"/>
        <v/>
      </c>
      <c r="G4500" s="5" t="str">
        <f t="shared" si="361"/>
        <v/>
      </c>
      <c r="H4500" s="4" t="str">
        <f t="shared" si="362"/>
        <v/>
      </c>
      <c r="I4500" s="4" t="str">
        <f t="shared" si="363"/>
        <v/>
      </c>
      <c r="J4500" s="4" t="str">
        <f t="shared" si="364"/>
        <v/>
      </c>
    </row>
    <row r="4501" spans="6:10" x14ac:dyDescent="0.35">
      <c r="F4501" s="5" t="str">
        <f t="shared" si="360"/>
        <v/>
      </c>
      <c r="G4501" s="5" t="str">
        <f t="shared" si="361"/>
        <v/>
      </c>
      <c r="H4501" s="4" t="str">
        <f t="shared" si="362"/>
        <v/>
      </c>
      <c r="I4501" s="4" t="str">
        <f t="shared" si="363"/>
        <v/>
      </c>
      <c r="J4501" s="4" t="str">
        <f t="shared" si="364"/>
        <v/>
      </c>
    </row>
    <row r="4502" spans="6:10" x14ac:dyDescent="0.35">
      <c r="F4502" s="5" t="str">
        <f t="shared" si="360"/>
        <v/>
      </c>
      <c r="G4502" s="5" t="str">
        <f t="shared" si="361"/>
        <v/>
      </c>
      <c r="H4502" s="4" t="str">
        <f t="shared" si="362"/>
        <v/>
      </c>
      <c r="I4502" s="4" t="str">
        <f t="shared" si="363"/>
        <v/>
      </c>
      <c r="J4502" s="4" t="str">
        <f t="shared" si="364"/>
        <v/>
      </c>
    </row>
    <row r="4503" spans="6:10" x14ac:dyDescent="0.35">
      <c r="F4503" s="5" t="str">
        <f t="shared" si="360"/>
        <v/>
      </c>
      <c r="G4503" s="5" t="str">
        <f t="shared" si="361"/>
        <v/>
      </c>
      <c r="H4503" s="4" t="str">
        <f t="shared" si="362"/>
        <v/>
      </c>
      <c r="I4503" s="4" t="str">
        <f t="shared" si="363"/>
        <v/>
      </c>
      <c r="J4503" s="4" t="str">
        <f t="shared" si="364"/>
        <v/>
      </c>
    </row>
    <row r="4504" spans="6:10" x14ac:dyDescent="0.35">
      <c r="F4504" s="5" t="str">
        <f t="shared" si="360"/>
        <v/>
      </c>
      <c r="G4504" s="5" t="str">
        <f t="shared" si="361"/>
        <v/>
      </c>
      <c r="H4504" s="4" t="str">
        <f t="shared" si="362"/>
        <v/>
      </c>
      <c r="I4504" s="4" t="str">
        <f t="shared" si="363"/>
        <v/>
      </c>
      <c r="J4504" s="4" t="str">
        <f t="shared" si="364"/>
        <v/>
      </c>
    </row>
    <row r="4505" spans="6:10" x14ac:dyDescent="0.35">
      <c r="F4505" s="5" t="str">
        <f t="shared" si="360"/>
        <v/>
      </c>
      <c r="G4505" s="5" t="str">
        <f t="shared" si="361"/>
        <v/>
      </c>
      <c r="H4505" s="4" t="str">
        <f t="shared" si="362"/>
        <v/>
      </c>
      <c r="I4505" s="4" t="str">
        <f t="shared" si="363"/>
        <v/>
      </c>
      <c r="J4505" s="4" t="str">
        <f t="shared" si="364"/>
        <v/>
      </c>
    </row>
    <row r="4506" spans="6:10" x14ac:dyDescent="0.35">
      <c r="F4506" s="5" t="str">
        <f t="shared" si="360"/>
        <v/>
      </c>
      <c r="G4506" s="5" t="str">
        <f t="shared" si="361"/>
        <v/>
      </c>
      <c r="H4506" s="4" t="str">
        <f t="shared" si="362"/>
        <v/>
      </c>
      <c r="I4506" s="4" t="str">
        <f t="shared" si="363"/>
        <v/>
      </c>
      <c r="J4506" s="4" t="str">
        <f t="shared" si="364"/>
        <v/>
      </c>
    </row>
    <row r="4507" spans="6:10" x14ac:dyDescent="0.35">
      <c r="F4507" s="5" t="str">
        <f t="shared" si="360"/>
        <v/>
      </c>
      <c r="G4507" s="5" t="str">
        <f t="shared" si="361"/>
        <v/>
      </c>
      <c r="H4507" s="4" t="str">
        <f t="shared" si="362"/>
        <v/>
      </c>
      <c r="I4507" s="4" t="str">
        <f t="shared" si="363"/>
        <v/>
      </c>
      <c r="J4507" s="4" t="str">
        <f t="shared" si="364"/>
        <v/>
      </c>
    </row>
    <row r="4508" spans="6:10" x14ac:dyDescent="0.35">
      <c r="F4508" s="5" t="str">
        <f t="shared" si="360"/>
        <v/>
      </c>
      <c r="G4508" s="5" t="str">
        <f t="shared" si="361"/>
        <v/>
      </c>
      <c r="H4508" s="4" t="str">
        <f t="shared" si="362"/>
        <v/>
      </c>
      <c r="I4508" s="4" t="str">
        <f t="shared" si="363"/>
        <v/>
      </c>
      <c r="J4508" s="4" t="str">
        <f t="shared" si="364"/>
        <v/>
      </c>
    </row>
    <row r="4509" spans="6:10" x14ac:dyDescent="0.35">
      <c r="F4509" s="5" t="str">
        <f t="shared" si="360"/>
        <v/>
      </c>
      <c r="G4509" s="5" t="str">
        <f t="shared" si="361"/>
        <v/>
      </c>
      <c r="H4509" s="4" t="str">
        <f t="shared" si="362"/>
        <v/>
      </c>
      <c r="I4509" s="4" t="str">
        <f t="shared" si="363"/>
        <v/>
      </c>
      <c r="J4509" s="4" t="str">
        <f t="shared" si="364"/>
        <v/>
      </c>
    </row>
    <row r="4510" spans="6:10" x14ac:dyDescent="0.35">
      <c r="F4510" s="5" t="str">
        <f t="shared" si="360"/>
        <v/>
      </c>
      <c r="G4510" s="5" t="str">
        <f t="shared" si="361"/>
        <v/>
      </c>
      <c r="H4510" s="4" t="str">
        <f t="shared" si="362"/>
        <v/>
      </c>
      <c r="I4510" s="4" t="str">
        <f t="shared" si="363"/>
        <v/>
      </c>
      <c r="J4510" s="4" t="str">
        <f t="shared" si="364"/>
        <v/>
      </c>
    </row>
    <row r="4511" spans="6:10" x14ac:dyDescent="0.35">
      <c r="F4511" s="5" t="str">
        <f t="shared" si="360"/>
        <v/>
      </c>
      <c r="G4511" s="5" t="str">
        <f t="shared" si="361"/>
        <v/>
      </c>
      <c r="H4511" s="4" t="str">
        <f t="shared" si="362"/>
        <v/>
      </c>
      <c r="I4511" s="4" t="str">
        <f t="shared" si="363"/>
        <v/>
      </c>
      <c r="J4511" s="4" t="str">
        <f t="shared" si="364"/>
        <v/>
      </c>
    </row>
    <row r="4512" spans="6:10" x14ac:dyDescent="0.35">
      <c r="F4512" s="5" t="str">
        <f t="shared" si="360"/>
        <v/>
      </c>
      <c r="G4512" s="5" t="str">
        <f t="shared" si="361"/>
        <v/>
      </c>
      <c r="H4512" s="4" t="str">
        <f t="shared" si="362"/>
        <v/>
      </c>
      <c r="I4512" s="4" t="str">
        <f t="shared" si="363"/>
        <v/>
      </c>
      <c r="J4512" s="4" t="str">
        <f t="shared" si="364"/>
        <v/>
      </c>
    </row>
    <row r="4513" spans="6:10" x14ac:dyDescent="0.35">
      <c r="F4513" s="5" t="str">
        <f t="shared" si="360"/>
        <v/>
      </c>
      <c r="G4513" s="5" t="str">
        <f t="shared" si="361"/>
        <v/>
      </c>
      <c r="H4513" s="4" t="str">
        <f t="shared" si="362"/>
        <v/>
      </c>
      <c r="I4513" s="4" t="str">
        <f t="shared" si="363"/>
        <v/>
      </c>
      <c r="J4513" s="4" t="str">
        <f t="shared" si="364"/>
        <v/>
      </c>
    </row>
    <row r="4514" spans="6:10" x14ac:dyDescent="0.35">
      <c r="F4514" s="5" t="str">
        <f t="shared" si="360"/>
        <v/>
      </c>
      <c r="G4514" s="5" t="str">
        <f t="shared" si="361"/>
        <v/>
      </c>
      <c r="H4514" s="4" t="str">
        <f t="shared" si="362"/>
        <v/>
      </c>
      <c r="I4514" s="4" t="str">
        <f t="shared" si="363"/>
        <v/>
      </c>
      <c r="J4514" s="4" t="str">
        <f t="shared" si="364"/>
        <v/>
      </c>
    </row>
    <row r="4515" spans="6:10" x14ac:dyDescent="0.35">
      <c r="F4515" s="5" t="str">
        <f t="shared" si="360"/>
        <v/>
      </c>
      <c r="G4515" s="5" t="str">
        <f t="shared" si="361"/>
        <v/>
      </c>
      <c r="H4515" s="4" t="str">
        <f t="shared" si="362"/>
        <v/>
      </c>
      <c r="I4515" s="4" t="str">
        <f t="shared" si="363"/>
        <v/>
      </c>
      <c r="J4515" s="4" t="str">
        <f t="shared" si="364"/>
        <v/>
      </c>
    </row>
    <row r="4516" spans="6:10" x14ac:dyDescent="0.35">
      <c r="F4516" s="5" t="str">
        <f t="shared" si="360"/>
        <v/>
      </c>
      <c r="G4516" s="5" t="str">
        <f t="shared" si="361"/>
        <v/>
      </c>
      <c r="H4516" s="4" t="str">
        <f t="shared" si="362"/>
        <v/>
      </c>
      <c r="I4516" s="4" t="str">
        <f t="shared" si="363"/>
        <v/>
      </c>
      <c r="J4516" s="4" t="str">
        <f t="shared" si="364"/>
        <v/>
      </c>
    </row>
    <row r="4517" spans="6:10" x14ac:dyDescent="0.35">
      <c r="F4517" s="5" t="str">
        <f t="shared" si="360"/>
        <v/>
      </c>
      <c r="G4517" s="5" t="str">
        <f t="shared" si="361"/>
        <v/>
      </c>
      <c r="H4517" s="4" t="str">
        <f t="shared" si="362"/>
        <v/>
      </c>
      <c r="I4517" s="4" t="str">
        <f t="shared" si="363"/>
        <v/>
      </c>
      <c r="J4517" s="4" t="str">
        <f t="shared" si="364"/>
        <v/>
      </c>
    </row>
    <row r="4518" spans="6:10" x14ac:dyDescent="0.35">
      <c r="F4518" s="5" t="str">
        <f t="shared" si="360"/>
        <v/>
      </c>
      <c r="G4518" s="5" t="str">
        <f t="shared" si="361"/>
        <v/>
      </c>
      <c r="H4518" s="4" t="str">
        <f t="shared" si="362"/>
        <v/>
      </c>
      <c r="I4518" s="4" t="str">
        <f t="shared" si="363"/>
        <v/>
      </c>
      <c r="J4518" s="4" t="str">
        <f t="shared" si="364"/>
        <v/>
      </c>
    </row>
    <row r="4519" spans="6:10" x14ac:dyDescent="0.35">
      <c r="F4519" s="5" t="str">
        <f t="shared" si="360"/>
        <v/>
      </c>
      <c r="G4519" s="5" t="str">
        <f t="shared" si="361"/>
        <v/>
      </c>
      <c r="H4519" s="4" t="str">
        <f t="shared" si="362"/>
        <v/>
      </c>
      <c r="I4519" s="4" t="str">
        <f t="shared" si="363"/>
        <v/>
      </c>
      <c r="J4519" s="4" t="str">
        <f t="shared" si="364"/>
        <v/>
      </c>
    </row>
    <row r="4520" spans="6:10" x14ac:dyDescent="0.35">
      <c r="F4520" s="5" t="str">
        <f t="shared" si="360"/>
        <v/>
      </c>
      <c r="G4520" s="5" t="str">
        <f t="shared" si="361"/>
        <v/>
      </c>
      <c r="H4520" s="4" t="str">
        <f t="shared" si="362"/>
        <v/>
      </c>
      <c r="I4520" s="4" t="str">
        <f t="shared" si="363"/>
        <v/>
      </c>
      <c r="J4520" s="4" t="str">
        <f t="shared" si="364"/>
        <v/>
      </c>
    </row>
    <row r="4521" spans="6:10" x14ac:dyDescent="0.35">
      <c r="F4521" s="5" t="str">
        <f t="shared" si="360"/>
        <v/>
      </c>
      <c r="G4521" s="5" t="str">
        <f t="shared" si="361"/>
        <v/>
      </c>
      <c r="H4521" s="4" t="str">
        <f t="shared" si="362"/>
        <v/>
      </c>
      <c r="I4521" s="4" t="str">
        <f t="shared" si="363"/>
        <v/>
      </c>
      <c r="J4521" s="4" t="str">
        <f t="shared" si="364"/>
        <v/>
      </c>
    </row>
    <row r="4522" spans="6:10" x14ac:dyDescent="0.35">
      <c r="F4522" s="5" t="str">
        <f t="shared" si="360"/>
        <v/>
      </c>
      <c r="G4522" s="5" t="str">
        <f t="shared" si="361"/>
        <v/>
      </c>
      <c r="H4522" s="4" t="str">
        <f t="shared" si="362"/>
        <v/>
      </c>
      <c r="I4522" s="4" t="str">
        <f t="shared" si="363"/>
        <v/>
      </c>
      <c r="J4522" s="4" t="str">
        <f t="shared" si="364"/>
        <v/>
      </c>
    </row>
    <row r="4523" spans="6:10" x14ac:dyDescent="0.35">
      <c r="F4523" s="5" t="str">
        <f t="shared" si="360"/>
        <v/>
      </c>
      <c r="G4523" s="5" t="str">
        <f t="shared" si="361"/>
        <v/>
      </c>
      <c r="H4523" s="4" t="str">
        <f t="shared" si="362"/>
        <v/>
      </c>
      <c r="I4523" s="4" t="str">
        <f t="shared" si="363"/>
        <v/>
      </c>
      <c r="J4523" s="4" t="str">
        <f t="shared" si="364"/>
        <v/>
      </c>
    </row>
    <row r="4524" spans="6:10" x14ac:dyDescent="0.35">
      <c r="F4524" s="5" t="str">
        <f t="shared" si="360"/>
        <v/>
      </c>
      <c r="G4524" s="5" t="str">
        <f t="shared" si="361"/>
        <v/>
      </c>
      <c r="H4524" s="4" t="str">
        <f t="shared" si="362"/>
        <v/>
      </c>
      <c r="I4524" s="4" t="str">
        <f t="shared" si="363"/>
        <v/>
      </c>
      <c r="J4524" s="4" t="str">
        <f t="shared" si="364"/>
        <v/>
      </c>
    </row>
    <row r="4525" spans="6:10" x14ac:dyDescent="0.35">
      <c r="F4525" s="5" t="str">
        <f t="shared" si="360"/>
        <v/>
      </c>
      <c r="G4525" s="5" t="str">
        <f t="shared" si="361"/>
        <v/>
      </c>
      <c r="H4525" s="4" t="str">
        <f t="shared" si="362"/>
        <v/>
      </c>
      <c r="I4525" s="4" t="str">
        <f t="shared" si="363"/>
        <v/>
      </c>
      <c r="J4525" s="4" t="str">
        <f t="shared" si="364"/>
        <v/>
      </c>
    </row>
    <row r="4526" spans="6:10" x14ac:dyDescent="0.35">
      <c r="F4526" s="5" t="str">
        <f t="shared" si="360"/>
        <v/>
      </c>
      <c r="G4526" s="5" t="str">
        <f t="shared" si="361"/>
        <v/>
      </c>
      <c r="H4526" s="4" t="str">
        <f t="shared" si="362"/>
        <v/>
      </c>
      <c r="I4526" s="4" t="str">
        <f t="shared" si="363"/>
        <v/>
      </c>
      <c r="J4526" s="4" t="str">
        <f t="shared" si="364"/>
        <v/>
      </c>
    </row>
    <row r="4527" spans="6:10" x14ac:dyDescent="0.35">
      <c r="F4527" s="5" t="str">
        <f t="shared" si="360"/>
        <v/>
      </c>
      <c r="G4527" s="5" t="str">
        <f t="shared" si="361"/>
        <v/>
      </c>
      <c r="H4527" s="4" t="str">
        <f t="shared" si="362"/>
        <v/>
      </c>
      <c r="I4527" s="4" t="str">
        <f t="shared" si="363"/>
        <v/>
      </c>
      <c r="J4527" s="4" t="str">
        <f t="shared" si="364"/>
        <v/>
      </c>
    </row>
    <row r="4528" spans="6:10" x14ac:dyDescent="0.35">
      <c r="F4528" s="5" t="str">
        <f t="shared" si="360"/>
        <v/>
      </c>
      <c r="G4528" s="5" t="str">
        <f t="shared" si="361"/>
        <v/>
      </c>
      <c r="H4528" s="4" t="str">
        <f t="shared" si="362"/>
        <v/>
      </c>
      <c r="I4528" s="4" t="str">
        <f t="shared" si="363"/>
        <v/>
      </c>
      <c r="J4528" s="4" t="str">
        <f t="shared" si="364"/>
        <v/>
      </c>
    </row>
    <row r="4529" spans="6:10" x14ac:dyDescent="0.35">
      <c r="F4529" s="5" t="str">
        <f t="shared" si="360"/>
        <v/>
      </c>
      <c r="G4529" s="5" t="str">
        <f t="shared" si="361"/>
        <v/>
      </c>
      <c r="H4529" s="4" t="str">
        <f t="shared" si="362"/>
        <v/>
      </c>
      <c r="I4529" s="4" t="str">
        <f t="shared" si="363"/>
        <v/>
      </c>
      <c r="J4529" s="4" t="str">
        <f t="shared" si="364"/>
        <v/>
      </c>
    </row>
    <row r="4530" spans="6:10" x14ac:dyDescent="0.35">
      <c r="F4530" s="5" t="str">
        <f t="shared" si="360"/>
        <v/>
      </c>
      <c r="G4530" s="5" t="str">
        <f t="shared" si="361"/>
        <v/>
      </c>
      <c r="H4530" s="4" t="str">
        <f t="shared" si="362"/>
        <v/>
      </c>
      <c r="I4530" s="4" t="str">
        <f t="shared" si="363"/>
        <v/>
      </c>
      <c r="J4530" s="4" t="str">
        <f t="shared" si="364"/>
        <v/>
      </c>
    </row>
    <row r="4531" spans="6:10" x14ac:dyDescent="0.35">
      <c r="F4531" s="5" t="str">
        <f t="shared" si="360"/>
        <v/>
      </c>
      <c r="G4531" s="5" t="str">
        <f t="shared" si="361"/>
        <v/>
      </c>
      <c r="H4531" s="4" t="str">
        <f t="shared" si="362"/>
        <v/>
      </c>
      <c r="I4531" s="4" t="str">
        <f t="shared" si="363"/>
        <v/>
      </c>
      <c r="J4531" s="4" t="str">
        <f t="shared" si="364"/>
        <v/>
      </c>
    </row>
    <row r="4532" spans="6:10" x14ac:dyDescent="0.35">
      <c r="F4532" s="5" t="str">
        <f t="shared" ref="F4532:F4595" si="365">IF(A4532="","",MID(A4532,11,3))</f>
        <v/>
      </c>
      <c r="G4532" s="5" t="str">
        <f t="shared" ref="G4532:G4595" si="366">IF(A4532="","",MID(A4532,14,3))</f>
        <v/>
      </c>
      <c r="H4532" s="4" t="str">
        <f t="shared" ref="H4532:H4595" si="367">IF(A4532="","",MID(A4532,3,4))</f>
        <v/>
      </c>
      <c r="I4532" s="4" t="str">
        <f t="shared" ref="I4532:I4595" si="368">IF(A4532="","",MID(A4532,7,2))</f>
        <v/>
      </c>
      <c r="J4532" s="4" t="str">
        <f t="shared" ref="J4532:J4595" si="369">IF(A4532="","",(MID(A4532,9,2))&amp;"/"&amp;I4532&amp;"/"&amp;H4532)</f>
        <v/>
      </c>
    </row>
    <row r="4533" spans="6:10" x14ac:dyDescent="0.35">
      <c r="F4533" s="5" t="str">
        <f t="shared" si="365"/>
        <v/>
      </c>
      <c r="G4533" s="5" t="str">
        <f t="shared" si="366"/>
        <v/>
      </c>
      <c r="H4533" s="4" t="str">
        <f t="shared" si="367"/>
        <v/>
      </c>
      <c r="I4533" s="4" t="str">
        <f t="shared" si="368"/>
        <v/>
      </c>
      <c r="J4533" s="4" t="str">
        <f t="shared" si="369"/>
        <v/>
      </c>
    </row>
    <row r="4534" spans="6:10" x14ac:dyDescent="0.35">
      <c r="F4534" s="5" t="str">
        <f t="shared" si="365"/>
        <v/>
      </c>
      <c r="G4534" s="5" t="str">
        <f t="shared" si="366"/>
        <v/>
      </c>
      <c r="H4534" s="4" t="str">
        <f t="shared" si="367"/>
        <v/>
      </c>
      <c r="I4534" s="4" t="str">
        <f t="shared" si="368"/>
        <v/>
      </c>
      <c r="J4534" s="4" t="str">
        <f t="shared" si="369"/>
        <v/>
      </c>
    </row>
    <row r="4535" spans="6:10" x14ac:dyDescent="0.35">
      <c r="F4535" s="5" t="str">
        <f t="shared" si="365"/>
        <v/>
      </c>
      <c r="G4535" s="5" t="str">
        <f t="shared" si="366"/>
        <v/>
      </c>
      <c r="H4535" s="4" t="str">
        <f t="shared" si="367"/>
        <v/>
      </c>
      <c r="I4535" s="4" t="str">
        <f t="shared" si="368"/>
        <v/>
      </c>
      <c r="J4535" s="4" t="str">
        <f t="shared" si="369"/>
        <v/>
      </c>
    </row>
    <row r="4536" spans="6:10" x14ac:dyDescent="0.35">
      <c r="F4536" s="5" t="str">
        <f t="shared" si="365"/>
        <v/>
      </c>
      <c r="G4536" s="5" t="str">
        <f t="shared" si="366"/>
        <v/>
      </c>
      <c r="H4536" s="4" t="str">
        <f t="shared" si="367"/>
        <v/>
      </c>
      <c r="I4536" s="4" t="str">
        <f t="shared" si="368"/>
        <v/>
      </c>
      <c r="J4536" s="4" t="str">
        <f t="shared" si="369"/>
        <v/>
      </c>
    </row>
    <row r="4537" spans="6:10" x14ac:dyDescent="0.35">
      <c r="F4537" s="5" t="str">
        <f t="shared" si="365"/>
        <v/>
      </c>
      <c r="G4537" s="5" t="str">
        <f t="shared" si="366"/>
        <v/>
      </c>
      <c r="H4537" s="4" t="str">
        <f t="shared" si="367"/>
        <v/>
      </c>
      <c r="I4537" s="4" t="str">
        <f t="shared" si="368"/>
        <v/>
      </c>
      <c r="J4537" s="4" t="str">
        <f t="shared" si="369"/>
        <v/>
      </c>
    </row>
    <row r="4538" spans="6:10" x14ac:dyDescent="0.35">
      <c r="F4538" s="5" t="str">
        <f t="shared" si="365"/>
        <v/>
      </c>
      <c r="G4538" s="5" t="str">
        <f t="shared" si="366"/>
        <v/>
      </c>
      <c r="H4538" s="4" t="str">
        <f t="shared" si="367"/>
        <v/>
      </c>
      <c r="I4538" s="4" t="str">
        <f t="shared" si="368"/>
        <v/>
      </c>
      <c r="J4538" s="4" t="str">
        <f t="shared" si="369"/>
        <v/>
      </c>
    </row>
    <row r="4539" spans="6:10" x14ac:dyDescent="0.35">
      <c r="F4539" s="5" t="str">
        <f t="shared" si="365"/>
        <v/>
      </c>
      <c r="G4539" s="5" t="str">
        <f t="shared" si="366"/>
        <v/>
      </c>
      <c r="H4539" s="4" t="str">
        <f t="shared" si="367"/>
        <v/>
      </c>
      <c r="I4539" s="4" t="str">
        <f t="shared" si="368"/>
        <v/>
      </c>
      <c r="J4539" s="4" t="str">
        <f t="shared" si="369"/>
        <v/>
      </c>
    </row>
    <row r="4540" spans="6:10" x14ac:dyDescent="0.35">
      <c r="F4540" s="5" t="str">
        <f t="shared" si="365"/>
        <v/>
      </c>
      <c r="G4540" s="5" t="str">
        <f t="shared" si="366"/>
        <v/>
      </c>
      <c r="H4540" s="4" t="str">
        <f t="shared" si="367"/>
        <v/>
      </c>
      <c r="I4540" s="4" t="str">
        <f t="shared" si="368"/>
        <v/>
      </c>
      <c r="J4540" s="4" t="str">
        <f t="shared" si="369"/>
        <v/>
      </c>
    </row>
    <row r="4541" spans="6:10" x14ac:dyDescent="0.35">
      <c r="F4541" s="5" t="str">
        <f t="shared" si="365"/>
        <v/>
      </c>
      <c r="G4541" s="5" t="str">
        <f t="shared" si="366"/>
        <v/>
      </c>
      <c r="H4541" s="4" t="str">
        <f t="shared" si="367"/>
        <v/>
      </c>
      <c r="I4541" s="4" t="str">
        <f t="shared" si="368"/>
        <v/>
      </c>
      <c r="J4541" s="4" t="str">
        <f t="shared" si="369"/>
        <v/>
      </c>
    </row>
    <row r="4542" spans="6:10" x14ac:dyDescent="0.35">
      <c r="F4542" s="5" t="str">
        <f t="shared" si="365"/>
        <v/>
      </c>
      <c r="G4542" s="5" t="str">
        <f t="shared" si="366"/>
        <v/>
      </c>
      <c r="H4542" s="4" t="str">
        <f t="shared" si="367"/>
        <v/>
      </c>
      <c r="I4542" s="4" t="str">
        <f t="shared" si="368"/>
        <v/>
      </c>
      <c r="J4542" s="4" t="str">
        <f t="shared" si="369"/>
        <v/>
      </c>
    </row>
    <row r="4543" spans="6:10" x14ac:dyDescent="0.35">
      <c r="F4543" s="5" t="str">
        <f t="shared" si="365"/>
        <v/>
      </c>
      <c r="G4543" s="5" t="str">
        <f t="shared" si="366"/>
        <v/>
      </c>
      <c r="H4543" s="4" t="str">
        <f t="shared" si="367"/>
        <v/>
      </c>
      <c r="I4543" s="4" t="str">
        <f t="shared" si="368"/>
        <v/>
      </c>
      <c r="J4543" s="4" t="str">
        <f t="shared" si="369"/>
        <v/>
      </c>
    </row>
    <row r="4544" spans="6:10" x14ac:dyDescent="0.35">
      <c r="F4544" s="5" t="str">
        <f t="shared" si="365"/>
        <v/>
      </c>
      <c r="G4544" s="5" t="str">
        <f t="shared" si="366"/>
        <v/>
      </c>
      <c r="H4544" s="4" t="str">
        <f t="shared" si="367"/>
        <v/>
      </c>
      <c r="I4544" s="4" t="str">
        <f t="shared" si="368"/>
        <v/>
      </c>
      <c r="J4544" s="4" t="str">
        <f t="shared" si="369"/>
        <v/>
      </c>
    </row>
    <row r="4545" spans="6:10" x14ac:dyDescent="0.35">
      <c r="F4545" s="5" t="str">
        <f t="shared" si="365"/>
        <v/>
      </c>
      <c r="G4545" s="5" t="str">
        <f t="shared" si="366"/>
        <v/>
      </c>
      <c r="H4545" s="4" t="str">
        <f t="shared" si="367"/>
        <v/>
      </c>
      <c r="I4545" s="4" t="str">
        <f t="shared" si="368"/>
        <v/>
      </c>
      <c r="J4545" s="4" t="str">
        <f t="shared" si="369"/>
        <v/>
      </c>
    </row>
    <row r="4546" spans="6:10" x14ac:dyDescent="0.35">
      <c r="F4546" s="5" t="str">
        <f t="shared" si="365"/>
        <v/>
      </c>
      <c r="G4546" s="5" t="str">
        <f t="shared" si="366"/>
        <v/>
      </c>
      <c r="H4546" s="4" t="str">
        <f t="shared" si="367"/>
        <v/>
      </c>
      <c r="I4546" s="4" t="str">
        <f t="shared" si="368"/>
        <v/>
      </c>
      <c r="J4546" s="4" t="str">
        <f t="shared" si="369"/>
        <v/>
      </c>
    </row>
    <row r="4547" spans="6:10" x14ac:dyDescent="0.35">
      <c r="F4547" s="5" t="str">
        <f t="shared" si="365"/>
        <v/>
      </c>
      <c r="G4547" s="5" t="str">
        <f t="shared" si="366"/>
        <v/>
      </c>
      <c r="H4547" s="4" t="str">
        <f t="shared" si="367"/>
        <v/>
      </c>
      <c r="I4547" s="4" t="str">
        <f t="shared" si="368"/>
        <v/>
      </c>
      <c r="J4547" s="4" t="str">
        <f t="shared" si="369"/>
        <v/>
      </c>
    </row>
    <row r="4548" spans="6:10" x14ac:dyDescent="0.35">
      <c r="F4548" s="5" t="str">
        <f t="shared" si="365"/>
        <v/>
      </c>
      <c r="G4548" s="5" t="str">
        <f t="shared" si="366"/>
        <v/>
      </c>
      <c r="H4548" s="4" t="str">
        <f t="shared" si="367"/>
        <v/>
      </c>
      <c r="I4548" s="4" t="str">
        <f t="shared" si="368"/>
        <v/>
      </c>
      <c r="J4548" s="4" t="str">
        <f t="shared" si="369"/>
        <v/>
      </c>
    </row>
    <row r="4549" spans="6:10" x14ac:dyDescent="0.35">
      <c r="F4549" s="5" t="str">
        <f t="shared" si="365"/>
        <v/>
      </c>
      <c r="G4549" s="5" t="str">
        <f t="shared" si="366"/>
        <v/>
      </c>
      <c r="H4549" s="4" t="str">
        <f t="shared" si="367"/>
        <v/>
      </c>
      <c r="I4549" s="4" t="str">
        <f t="shared" si="368"/>
        <v/>
      </c>
      <c r="J4549" s="4" t="str">
        <f t="shared" si="369"/>
        <v/>
      </c>
    </row>
    <row r="4550" spans="6:10" x14ac:dyDescent="0.35">
      <c r="F4550" s="5" t="str">
        <f t="shared" si="365"/>
        <v/>
      </c>
      <c r="G4550" s="5" t="str">
        <f t="shared" si="366"/>
        <v/>
      </c>
      <c r="H4550" s="4" t="str">
        <f t="shared" si="367"/>
        <v/>
      </c>
      <c r="I4550" s="4" t="str">
        <f t="shared" si="368"/>
        <v/>
      </c>
      <c r="J4550" s="4" t="str">
        <f t="shared" si="369"/>
        <v/>
      </c>
    </row>
    <row r="4551" spans="6:10" x14ac:dyDescent="0.35">
      <c r="F4551" s="5" t="str">
        <f t="shared" si="365"/>
        <v/>
      </c>
      <c r="G4551" s="5" t="str">
        <f t="shared" si="366"/>
        <v/>
      </c>
      <c r="H4551" s="4" t="str">
        <f t="shared" si="367"/>
        <v/>
      </c>
      <c r="I4551" s="4" t="str">
        <f t="shared" si="368"/>
        <v/>
      </c>
      <c r="J4551" s="4" t="str">
        <f t="shared" si="369"/>
        <v/>
      </c>
    </row>
    <row r="4552" spans="6:10" x14ac:dyDescent="0.35">
      <c r="F4552" s="5" t="str">
        <f t="shared" si="365"/>
        <v/>
      </c>
      <c r="G4552" s="5" t="str">
        <f t="shared" si="366"/>
        <v/>
      </c>
      <c r="H4552" s="4" t="str">
        <f t="shared" si="367"/>
        <v/>
      </c>
      <c r="I4552" s="4" t="str">
        <f t="shared" si="368"/>
        <v/>
      </c>
      <c r="J4552" s="4" t="str">
        <f t="shared" si="369"/>
        <v/>
      </c>
    </row>
    <row r="4553" spans="6:10" x14ac:dyDescent="0.35">
      <c r="F4553" s="5" t="str">
        <f t="shared" si="365"/>
        <v/>
      </c>
      <c r="G4553" s="5" t="str">
        <f t="shared" si="366"/>
        <v/>
      </c>
      <c r="H4553" s="4" t="str">
        <f t="shared" si="367"/>
        <v/>
      </c>
      <c r="I4553" s="4" t="str">
        <f t="shared" si="368"/>
        <v/>
      </c>
      <c r="J4553" s="4" t="str">
        <f t="shared" si="369"/>
        <v/>
      </c>
    </row>
    <row r="4554" spans="6:10" x14ac:dyDescent="0.35">
      <c r="F4554" s="5" t="str">
        <f t="shared" si="365"/>
        <v/>
      </c>
      <c r="G4554" s="5" t="str">
        <f t="shared" si="366"/>
        <v/>
      </c>
      <c r="H4554" s="4" t="str">
        <f t="shared" si="367"/>
        <v/>
      </c>
      <c r="I4554" s="4" t="str">
        <f t="shared" si="368"/>
        <v/>
      </c>
      <c r="J4554" s="4" t="str">
        <f t="shared" si="369"/>
        <v/>
      </c>
    </row>
    <row r="4555" spans="6:10" x14ac:dyDescent="0.35">
      <c r="F4555" s="5" t="str">
        <f t="shared" si="365"/>
        <v/>
      </c>
      <c r="G4555" s="5" t="str">
        <f t="shared" si="366"/>
        <v/>
      </c>
      <c r="H4555" s="4" t="str">
        <f t="shared" si="367"/>
        <v/>
      </c>
      <c r="I4555" s="4" t="str">
        <f t="shared" si="368"/>
        <v/>
      </c>
      <c r="J4555" s="4" t="str">
        <f t="shared" si="369"/>
        <v/>
      </c>
    </row>
    <row r="4556" spans="6:10" x14ac:dyDescent="0.35">
      <c r="F4556" s="5" t="str">
        <f t="shared" si="365"/>
        <v/>
      </c>
      <c r="G4556" s="5" t="str">
        <f t="shared" si="366"/>
        <v/>
      </c>
      <c r="H4556" s="4" t="str">
        <f t="shared" si="367"/>
        <v/>
      </c>
      <c r="I4556" s="4" t="str">
        <f t="shared" si="368"/>
        <v/>
      </c>
      <c r="J4556" s="4" t="str">
        <f t="shared" si="369"/>
        <v/>
      </c>
    </row>
    <row r="4557" spans="6:10" x14ac:dyDescent="0.35">
      <c r="F4557" s="5" t="str">
        <f t="shared" si="365"/>
        <v/>
      </c>
      <c r="G4557" s="5" t="str">
        <f t="shared" si="366"/>
        <v/>
      </c>
      <c r="H4557" s="4" t="str">
        <f t="shared" si="367"/>
        <v/>
      </c>
      <c r="I4557" s="4" t="str">
        <f t="shared" si="368"/>
        <v/>
      </c>
      <c r="J4557" s="4" t="str">
        <f t="shared" si="369"/>
        <v/>
      </c>
    </row>
    <row r="4558" spans="6:10" x14ac:dyDescent="0.35">
      <c r="F4558" s="5" t="str">
        <f t="shared" si="365"/>
        <v/>
      </c>
      <c r="G4558" s="5" t="str">
        <f t="shared" si="366"/>
        <v/>
      </c>
      <c r="H4558" s="4" t="str">
        <f t="shared" si="367"/>
        <v/>
      </c>
      <c r="I4558" s="4" t="str">
        <f t="shared" si="368"/>
        <v/>
      </c>
      <c r="J4558" s="4" t="str">
        <f t="shared" si="369"/>
        <v/>
      </c>
    </row>
    <row r="4559" spans="6:10" x14ac:dyDescent="0.35">
      <c r="F4559" s="5" t="str">
        <f t="shared" si="365"/>
        <v/>
      </c>
      <c r="G4559" s="5" t="str">
        <f t="shared" si="366"/>
        <v/>
      </c>
      <c r="H4559" s="4" t="str">
        <f t="shared" si="367"/>
        <v/>
      </c>
      <c r="I4559" s="4" t="str">
        <f t="shared" si="368"/>
        <v/>
      </c>
      <c r="J4559" s="4" t="str">
        <f t="shared" si="369"/>
        <v/>
      </c>
    </row>
    <row r="4560" spans="6:10" x14ac:dyDescent="0.35">
      <c r="F4560" s="5" t="str">
        <f t="shared" si="365"/>
        <v/>
      </c>
      <c r="G4560" s="5" t="str">
        <f t="shared" si="366"/>
        <v/>
      </c>
      <c r="H4560" s="4" t="str">
        <f t="shared" si="367"/>
        <v/>
      </c>
      <c r="I4560" s="4" t="str">
        <f t="shared" si="368"/>
        <v/>
      </c>
      <c r="J4560" s="4" t="str">
        <f t="shared" si="369"/>
        <v/>
      </c>
    </row>
    <row r="4561" spans="6:10" x14ac:dyDescent="0.35">
      <c r="F4561" s="5" t="str">
        <f t="shared" si="365"/>
        <v/>
      </c>
      <c r="G4561" s="5" t="str">
        <f t="shared" si="366"/>
        <v/>
      </c>
      <c r="H4561" s="4" t="str">
        <f t="shared" si="367"/>
        <v/>
      </c>
      <c r="I4561" s="4" t="str">
        <f t="shared" si="368"/>
        <v/>
      </c>
      <c r="J4561" s="4" t="str">
        <f t="shared" si="369"/>
        <v/>
      </c>
    </row>
    <row r="4562" spans="6:10" x14ac:dyDescent="0.35">
      <c r="F4562" s="5" t="str">
        <f t="shared" si="365"/>
        <v/>
      </c>
      <c r="G4562" s="5" t="str">
        <f t="shared" si="366"/>
        <v/>
      </c>
      <c r="H4562" s="4" t="str">
        <f t="shared" si="367"/>
        <v/>
      </c>
      <c r="I4562" s="4" t="str">
        <f t="shared" si="368"/>
        <v/>
      </c>
      <c r="J4562" s="4" t="str">
        <f t="shared" si="369"/>
        <v/>
      </c>
    </row>
    <row r="4563" spans="6:10" x14ac:dyDescent="0.35">
      <c r="F4563" s="5" t="str">
        <f t="shared" si="365"/>
        <v/>
      </c>
      <c r="G4563" s="5" t="str">
        <f t="shared" si="366"/>
        <v/>
      </c>
      <c r="H4563" s="4" t="str">
        <f t="shared" si="367"/>
        <v/>
      </c>
      <c r="I4563" s="4" t="str">
        <f t="shared" si="368"/>
        <v/>
      </c>
      <c r="J4563" s="4" t="str">
        <f t="shared" si="369"/>
        <v/>
      </c>
    </row>
    <row r="4564" spans="6:10" x14ac:dyDescent="0.35">
      <c r="F4564" s="5" t="str">
        <f t="shared" si="365"/>
        <v/>
      </c>
      <c r="G4564" s="5" t="str">
        <f t="shared" si="366"/>
        <v/>
      </c>
      <c r="H4564" s="4" t="str">
        <f t="shared" si="367"/>
        <v/>
      </c>
      <c r="I4564" s="4" t="str">
        <f t="shared" si="368"/>
        <v/>
      </c>
      <c r="J4564" s="4" t="str">
        <f t="shared" si="369"/>
        <v/>
      </c>
    </row>
    <row r="4565" spans="6:10" x14ac:dyDescent="0.35">
      <c r="F4565" s="5" t="str">
        <f t="shared" si="365"/>
        <v/>
      </c>
      <c r="G4565" s="5" t="str">
        <f t="shared" si="366"/>
        <v/>
      </c>
      <c r="H4565" s="4" t="str">
        <f t="shared" si="367"/>
        <v/>
      </c>
      <c r="I4565" s="4" t="str">
        <f t="shared" si="368"/>
        <v/>
      </c>
      <c r="J4565" s="4" t="str">
        <f t="shared" si="369"/>
        <v/>
      </c>
    </row>
    <row r="4566" spans="6:10" x14ac:dyDescent="0.35">
      <c r="F4566" s="5" t="str">
        <f t="shared" si="365"/>
        <v/>
      </c>
      <c r="G4566" s="5" t="str">
        <f t="shared" si="366"/>
        <v/>
      </c>
      <c r="H4566" s="4" t="str">
        <f t="shared" si="367"/>
        <v/>
      </c>
      <c r="I4566" s="4" t="str">
        <f t="shared" si="368"/>
        <v/>
      </c>
      <c r="J4566" s="4" t="str">
        <f t="shared" si="369"/>
        <v/>
      </c>
    </row>
    <row r="4567" spans="6:10" x14ac:dyDescent="0.35">
      <c r="F4567" s="5" t="str">
        <f t="shared" si="365"/>
        <v/>
      </c>
      <c r="G4567" s="5" t="str">
        <f t="shared" si="366"/>
        <v/>
      </c>
      <c r="H4567" s="4" t="str">
        <f t="shared" si="367"/>
        <v/>
      </c>
      <c r="I4567" s="4" t="str">
        <f t="shared" si="368"/>
        <v/>
      </c>
      <c r="J4567" s="4" t="str">
        <f t="shared" si="369"/>
        <v/>
      </c>
    </row>
    <row r="4568" spans="6:10" x14ac:dyDescent="0.35">
      <c r="F4568" s="5" t="str">
        <f t="shared" si="365"/>
        <v/>
      </c>
      <c r="G4568" s="5" t="str">
        <f t="shared" si="366"/>
        <v/>
      </c>
      <c r="H4568" s="4" t="str">
        <f t="shared" si="367"/>
        <v/>
      </c>
      <c r="I4568" s="4" t="str">
        <f t="shared" si="368"/>
        <v/>
      </c>
      <c r="J4568" s="4" t="str">
        <f t="shared" si="369"/>
        <v/>
      </c>
    </row>
    <row r="4569" spans="6:10" x14ac:dyDescent="0.35">
      <c r="F4569" s="5" t="str">
        <f t="shared" si="365"/>
        <v/>
      </c>
      <c r="G4569" s="5" t="str">
        <f t="shared" si="366"/>
        <v/>
      </c>
      <c r="H4569" s="4" t="str">
        <f t="shared" si="367"/>
        <v/>
      </c>
      <c r="I4569" s="4" t="str">
        <f t="shared" si="368"/>
        <v/>
      </c>
      <c r="J4569" s="4" t="str">
        <f t="shared" si="369"/>
        <v/>
      </c>
    </row>
    <row r="4570" spans="6:10" x14ac:dyDescent="0.35">
      <c r="F4570" s="5" t="str">
        <f t="shared" si="365"/>
        <v/>
      </c>
      <c r="G4570" s="5" t="str">
        <f t="shared" si="366"/>
        <v/>
      </c>
      <c r="H4570" s="4" t="str">
        <f t="shared" si="367"/>
        <v/>
      </c>
      <c r="I4570" s="4" t="str">
        <f t="shared" si="368"/>
        <v/>
      </c>
      <c r="J4570" s="4" t="str">
        <f t="shared" si="369"/>
        <v/>
      </c>
    </row>
    <row r="4571" spans="6:10" x14ac:dyDescent="0.35">
      <c r="F4571" s="5" t="str">
        <f t="shared" si="365"/>
        <v/>
      </c>
      <c r="G4571" s="5" t="str">
        <f t="shared" si="366"/>
        <v/>
      </c>
      <c r="H4571" s="4" t="str">
        <f t="shared" si="367"/>
        <v/>
      </c>
      <c r="I4571" s="4" t="str">
        <f t="shared" si="368"/>
        <v/>
      </c>
      <c r="J4571" s="4" t="str">
        <f t="shared" si="369"/>
        <v/>
      </c>
    </row>
    <row r="4572" spans="6:10" x14ac:dyDescent="0.35">
      <c r="F4572" s="5" t="str">
        <f t="shared" si="365"/>
        <v/>
      </c>
      <c r="G4572" s="5" t="str">
        <f t="shared" si="366"/>
        <v/>
      </c>
      <c r="H4572" s="4" t="str">
        <f t="shared" si="367"/>
        <v/>
      </c>
      <c r="I4572" s="4" t="str">
        <f t="shared" si="368"/>
        <v/>
      </c>
      <c r="J4572" s="4" t="str">
        <f t="shared" si="369"/>
        <v/>
      </c>
    </row>
    <row r="4573" spans="6:10" x14ac:dyDescent="0.35">
      <c r="F4573" s="5" t="str">
        <f t="shared" si="365"/>
        <v/>
      </c>
      <c r="G4573" s="5" t="str">
        <f t="shared" si="366"/>
        <v/>
      </c>
      <c r="H4573" s="4" t="str">
        <f t="shared" si="367"/>
        <v/>
      </c>
      <c r="I4573" s="4" t="str">
        <f t="shared" si="368"/>
        <v/>
      </c>
      <c r="J4573" s="4" t="str">
        <f t="shared" si="369"/>
        <v/>
      </c>
    </row>
    <row r="4574" spans="6:10" x14ac:dyDescent="0.35">
      <c r="F4574" s="5" t="str">
        <f t="shared" si="365"/>
        <v/>
      </c>
      <c r="G4574" s="5" t="str">
        <f t="shared" si="366"/>
        <v/>
      </c>
      <c r="H4574" s="4" t="str">
        <f t="shared" si="367"/>
        <v/>
      </c>
      <c r="I4574" s="4" t="str">
        <f t="shared" si="368"/>
        <v/>
      </c>
      <c r="J4574" s="4" t="str">
        <f t="shared" si="369"/>
        <v/>
      </c>
    </row>
    <row r="4575" spans="6:10" x14ac:dyDescent="0.35">
      <c r="F4575" s="5" t="str">
        <f t="shared" si="365"/>
        <v/>
      </c>
      <c r="G4575" s="5" t="str">
        <f t="shared" si="366"/>
        <v/>
      </c>
      <c r="H4575" s="4" t="str">
        <f t="shared" si="367"/>
        <v/>
      </c>
      <c r="I4575" s="4" t="str">
        <f t="shared" si="368"/>
        <v/>
      </c>
      <c r="J4575" s="4" t="str">
        <f t="shared" si="369"/>
        <v/>
      </c>
    </row>
    <row r="4576" spans="6:10" x14ac:dyDescent="0.35">
      <c r="F4576" s="5" t="str">
        <f t="shared" si="365"/>
        <v/>
      </c>
      <c r="G4576" s="5" t="str">
        <f t="shared" si="366"/>
        <v/>
      </c>
      <c r="H4576" s="4" t="str">
        <f t="shared" si="367"/>
        <v/>
      </c>
      <c r="I4576" s="4" t="str">
        <f t="shared" si="368"/>
        <v/>
      </c>
      <c r="J4576" s="4" t="str">
        <f t="shared" si="369"/>
        <v/>
      </c>
    </row>
    <row r="4577" spans="6:10" x14ac:dyDescent="0.35">
      <c r="F4577" s="5" t="str">
        <f t="shared" si="365"/>
        <v/>
      </c>
      <c r="G4577" s="5" t="str">
        <f t="shared" si="366"/>
        <v/>
      </c>
      <c r="H4577" s="4" t="str">
        <f t="shared" si="367"/>
        <v/>
      </c>
      <c r="I4577" s="4" t="str">
        <f t="shared" si="368"/>
        <v/>
      </c>
      <c r="J4577" s="4" t="str">
        <f t="shared" si="369"/>
        <v/>
      </c>
    </row>
    <row r="4578" spans="6:10" x14ac:dyDescent="0.35">
      <c r="F4578" s="5" t="str">
        <f t="shared" si="365"/>
        <v/>
      </c>
      <c r="G4578" s="5" t="str">
        <f t="shared" si="366"/>
        <v/>
      </c>
      <c r="H4578" s="4" t="str">
        <f t="shared" si="367"/>
        <v/>
      </c>
      <c r="I4578" s="4" t="str">
        <f t="shared" si="368"/>
        <v/>
      </c>
      <c r="J4578" s="4" t="str">
        <f t="shared" si="369"/>
        <v/>
      </c>
    </row>
    <row r="4579" spans="6:10" x14ac:dyDescent="0.35">
      <c r="F4579" s="5" t="str">
        <f t="shared" si="365"/>
        <v/>
      </c>
      <c r="G4579" s="5" t="str">
        <f t="shared" si="366"/>
        <v/>
      </c>
      <c r="H4579" s="4" t="str">
        <f t="shared" si="367"/>
        <v/>
      </c>
      <c r="I4579" s="4" t="str">
        <f t="shared" si="368"/>
        <v/>
      </c>
      <c r="J4579" s="4" t="str">
        <f t="shared" si="369"/>
        <v/>
      </c>
    </row>
    <row r="4580" spans="6:10" x14ac:dyDescent="0.35">
      <c r="F4580" s="5" t="str">
        <f t="shared" si="365"/>
        <v/>
      </c>
      <c r="G4580" s="5" t="str">
        <f t="shared" si="366"/>
        <v/>
      </c>
      <c r="H4580" s="4" t="str">
        <f t="shared" si="367"/>
        <v/>
      </c>
      <c r="I4580" s="4" t="str">
        <f t="shared" si="368"/>
        <v/>
      </c>
      <c r="J4580" s="4" t="str">
        <f t="shared" si="369"/>
        <v/>
      </c>
    </row>
    <row r="4581" spans="6:10" x14ac:dyDescent="0.35">
      <c r="F4581" s="5" t="str">
        <f t="shared" si="365"/>
        <v/>
      </c>
      <c r="G4581" s="5" t="str">
        <f t="shared" si="366"/>
        <v/>
      </c>
      <c r="H4581" s="4" t="str">
        <f t="shared" si="367"/>
        <v/>
      </c>
      <c r="I4581" s="4" t="str">
        <f t="shared" si="368"/>
        <v/>
      </c>
      <c r="J4581" s="4" t="str">
        <f t="shared" si="369"/>
        <v/>
      </c>
    </row>
    <row r="4582" spans="6:10" x14ac:dyDescent="0.35">
      <c r="F4582" s="5" t="str">
        <f t="shared" si="365"/>
        <v/>
      </c>
      <c r="G4582" s="5" t="str">
        <f t="shared" si="366"/>
        <v/>
      </c>
      <c r="H4582" s="4" t="str">
        <f t="shared" si="367"/>
        <v/>
      </c>
      <c r="I4582" s="4" t="str">
        <f t="shared" si="368"/>
        <v/>
      </c>
      <c r="J4582" s="4" t="str">
        <f t="shared" si="369"/>
        <v/>
      </c>
    </row>
    <row r="4583" spans="6:10" x14ac:dyDescent="0.35">
      <c r="F4583" s="5" t="str">
        <f t="shared" si="365"/>
        <v/>
      </c>
      <c r="G4583" s="5" t="str">
        <f t="shared" si="366"/>
        <v/>
      </c>
      <c r="H4583" s="4" t="str">
        <f t="shared" si="367"/>
        <v/>
      </c>
      <c r="I4583" s="4" t="str">
        <f t="shared" si="368"/>
        <v/>
      </c>
      <c r="J4583" s="4" t="str">
        <f t="shared" si="369"/>
        <v/>
      </c>
    </row>
    <row r="4584" spans="6:10" x14ac:dyDescent="0.35">
      <c r="F4584" s="5" t="str">
        <f t="shared" si="365"/>
        <v/>
      </c>
      <c r="G4584" s="5" t="str">
        <f t="shared" si="366"/>
        <v/>
      </c>
      <c r="H4584" s="4" t="str">
        <f t="shared" si="367"/>
        <v/>
      </c>
      <c r="I4584" s="4" t="str">
        <f t="shared" si="368"/>
        <v/>
      </c>
      <c r="J4584" s="4" t="str">
        <f t="shared" si="369"/>
        <v/>
      </c>
    </row>
    <row r="4585" spans="6:10" x14ac:dyDescent="0.35">
      <c r="F4585" s="5" t="str">
        <f t="shared" si="365"/>
        <v/>
      </c>
      <c r="G4585" s="5" t="str">
        <f t="shared" si="366"/>
        <v/>
      </c>
      <c r="H4585" s="4" t="str">
        <f t="shared" si="367"/>
        <v/>
      </c>
      <c r="I4585" s="4" t="str">
        <f t="shared" si="368"/>
        <v/>
      </c>
      <c r="J4585" s="4" t="str">
        <f t="shared" si="369"/>
        <v/>
      </c>
    </row>
    <row r="4586" spans="6:10" x14ac:dyDescent="0.35">
      <c r="F4586" s="5" t="str">
        <f t="shared" si="365"/>
        <v/>
      </c>
      <c r="G4586" s="5" t="str">
        <f t="shared" si="366"/>
        <v/>
      </c>
      <c r="H4586" s="4" t="str">
        <f t="shared" si="367"/>
        <v/>
      </c>
      <c r="I4586" s="4" t="str">
        <f t="shared" si="368"/>
        <v/>
      </c>
      <c r="J4586" s="4" t="str">
        <f t="shared" si="369"/>
        <v/>
      </c>
    </row>
    <row r="4587" spans="6:10" x14ac:dyDescent="0.35">
      <c r="F4587" s="5" t="str">
        <f t="shared" si="365"/>
        <v/>
      </c>
      <c r="G4587" s="5" t="str">
        <f t="shared" si="366"/>
        <v/>
      </c>
      <c r="H4587" s="4" t="str">
        <f t="shared" si="367"/>
        <v/>
      </c>
      <c r="I4587" s="4" t="str">
        <f t="shared" si="368"/>
        <v/>
      </c>
      <c r="J4587" s="4" t="str">
        <f t="shared" si="369"/>
        <v/>
      </c>
    </row>
    <row r="4588" spans="6:10" x14ac:dyDescent="0.35">
      <c r="F4588" s="5" t="str">
        <f t="shared" si="365"/>
        <v/>
      </c>
      <c r="G4588" s="5" t="str">
        <f t="shared" si="366"/>
        <v/>
      </c>
      <c r="H4588" s="4" t="str">
        <f t="shared" si="367"/>
        <v/>
      </c>
      <c r="I4588" s="4" t="str">
        <f t="shared" si="368"/>
        <v/>
      </c>
      <c r="J4588" s="4" t="str">
        <f t="shared" si="369"/>
        <v/>
      </c>
    </row>
    <row r="4589" spans="6:10" x14ac:dyDescent="0.35">
      <c r="F4589" s="5" t="str">
        <f t="shared" si="365"/>
        <v/>
      </c>
      <c r="G4589" s="5" t="str">
        <f t="shared" si="366"/>
        <v/>
      </c>
      <c r="H4589" s="4" t="str">
        <f t="shared" si="367"/>
        <v/>
      </c>
      <c r="I4589" s="4" t="str">
        <f t="shared" si="368"/>
        <v/>
      </c>
      <c r="J4589" s="4" t="str">
        <f t="shared" si="369"/>
        <v/>
      </c>
    </row>
    <row r="4590" spans="6:10" x14ac:dyDescent="0.35">
      <c r="F4590" s="5" t="str">
        <f t="shared" si="365"/>
        <v/>
      </c>
      <c r="G4590" s="5" t="str">
        <f t="shared" si="366"/>
        <v/>
      </c>
      <c r="H4590" s="4" t="str">
        <f t="shared" si="367"/>
        <v/>
      </c>
      <c r="I4590" s="4" t="str">
        <f t="shared" si="368"/>
        <v/>
      </c>
      <c r="J4590" s="4" t="str">
        <f t="shared" si="369"/>
        <v/>
      </c>
    </row>
    <row r="4591" spans="6:10" x14ac:dyDescent="0.35">
      <c r="F4591" s="5" t="str">
        <f t="shared" si="365"/>
        <v/>
      </c>
      <c r="G4591" s="5" t="str">
        <f t="shared" si="366"/>
        <v/>
      </c>
      <c r="H4591" s="4" t="str">
        <f t="shared" si="367"/>
        <v/>
      </c>
      <c r="I4591" s="4" t="str">
        <f t="shared" si="368"/>
        <v/>
      </c>
      <c r="J4591" s="4" t="str">
        <f t="shared" si="369"/>
        <v/>
      </c>
    </row>
    <row r="4592" spans="6:10" x14ac:dyDescent="0.35">
      <c r="F4592" s="5" t="str">
        <f t="shared" si="365"/>
        <v/>
      </c>
      <c r="G4592" s="5" t="str">
        <f t="shared" si="366"/>
        <v/>
      </c>
      <c r="H4592" s="4" t="str">
        <f t="shared" si="367"/>
        <v/>
      </c>
      <c r="I4592" s="4" t="str">
        <f t="shared" si="368"/>
        <v/>
      </c>
      <c r="J4592" s="4" t="str">
        <f t="shared" si="369"/>
        <v/>
      </c>
    </row>
    <row r="4593" spans="6:10" x14ac:dyDescent="0.35">
      <c r="F4593" s="5" t="str">
        <f t="shared" si="365"/>
        <v/>
      </c>
      <c r="G4593" s="5" t="str">
        <f t="shared" si="366"/>
        <v/>
      </c>
      <c r="H4593" s="4" t="str">
        <f t="shared" si="367"/>
        <v/>
      </c>
      <c r="I4593" s="4" t="str">
        <f t="shared" si="368"/>
        <v/>
      </c>
      <c r="J4593" s="4" t="str">
        <f t="shared" si="369"/>
        <v/>
      </c>
    </row>
    <row r="4594" spans="6:10" x14ac:dyDescent="0.35">
      <c r="F4594" s="5" t="str">
        <f t="shared" si="365"/>
        <v/>
      </c>
      <c r="G4594" s="5" t="str">
        <f t="shared" si="366"/>
        <v/>
      </c>
      <c r="H4594" s="4" t="str">
        <f t="shared" si="367"/>
        <v/>
      </c>
      <c r="I4594" s="4" t="str">
        <f t="shared" si="368"/>
        <v/>
      </c>
      <c r="J4594" s="4" t="str">
        <f t="shared" si="369"/>
        <v/>
      </c>
    </row>
    <row r="4595" spans="6:10" x14ac:dyDescent="0.35">
      <c r="F4595" s="5" t="str">
        <f t="shared" si="365"/>
        <v/>
      </c>
      <c r="G4595" s="5" t="str">
        <f t="shared" si="366"/>
        <v/>
      </c>
      <c r="H4595" s="4" t="str">
        <f t="shared" si="367"/>
        <v/>
      </c>
      <c r="I4595" s="4" t="str">
        <f t="shared" si="368"/>
        <v/>
      </c>
      <c r="J4595" s="4" t="str">
        <f t="shared" si="369"/>
        <v/>
      </c>
    </row>
    <row r="4596" spans="6:10" x14ac:dyDescent="0.35">
      <c r="F4596" s="5" t="str">
        <f t="shared" ref="F4596:F4659" si="370">IF(A4596="","",MID(A4596,11,3))</f>
        <v/>
      </c>
      <c r="G4596" s="5" t="str">
        <f t="shared" ref="G4596:G4659" si="371">IF(A4596="","",MID(A4596,14,3))</f>
        <v/>
      </c>
      <c r="H4596" s="4" t="str">
        <f t="shared" ref="H4596:H4659" si="372">IF(A4596="","",MID(A4596,3,4))</f>
        <v/>
      </c>
      <c r="I4596" s="4" t="str">
        <f t="shared" ref="I4596:I4659" si="373">IF(A4596="","",MID(A4596,7,2))</f>
        <v/>
      </c>
      <c r="J4596" s="4" t="str">
        <f t="shared" ref="J4596:J4659" si="374">IF(A4596="","",(MID(A4596,9,2))&amp;"/"&amp;I4596&amp;"/"&amp;H4596)</f>
        <v/>
      </c>
    </row>
    <row r="4597" spans="6:10" x14ac:dyDescent="0.35">
      <c r="F4597" s="5" t="str">
        <f t="shared" si="370"/>
        <v/>
      </c>
      <c r="G4597" s="5" t="str">
        <f t="shared" si="371"/>
        <v/>
      </c>
      <c r="H4597" s="4" t="str">
        <f t="shared" si="372"/>
        <v/>
      </c>
      <c r="I4597" s="4" t="str">
        <f t="shared" si="373"/>
        <v/>
      </c>
      <c r="J4597" s="4" t="str">
        <f t="shared" si="374"/>
        <v/>
      </c>
    </row>
    <row r="4598" spans="6:10" x14ac:dyDescent="0.35">
      <c r="F4598" s="5" t="str">
        <f t="shared" si="370"/>
        <v/>
      </c>
      <c r="G4598" s="5" t="str">
        <f t="shared" si="371"/>
        <v/>
      </c>
      <c r="H4598" s="4" t="str">
        <f t="shared" si="372"/>
        <v/>
      </c>
      <c r="I4598" s="4" t="str">
        <f t="shared" si="373"/>
        <v/>
      </c>
      <c r="J4598" s="4" t="str">
        <f t="shared" si="374"/>
        <v/>
      </c>
    </row>
    <row r="4599" spans="6:10" x14ac:dyDescent="0.35">
      <c r="F4599" s="5" t="str">
        <f t="shared" si="370"/>
        <v/>
      </c>
      <c r="G4599" s="5" t="str">
        <f t="shared" si="371"/>
        <v/>
      </c>
      <c r="H4599" s="4" t="str">
        <f t="shared" si="372"/>
        <v/>
      </c>
      <c r="I4599" s="4" t="str">
        <f t="shared" si="373"/>
        <v/>
      </c>
      <c r="J4599" s="4" t="str">
        <f t="shared" si="374"/>
        <v/>
      </c>
    </row>
    <row r="4600" spans="6:10" x14ac:dyDescent="0.35">
      <c r="F4600" s="5" t="str">
        <f t="shared" si="370"/>
        <v/>
      </c>
      <c r="G4600" s="5" t="str">
        <f t="shared" si="371"/>
        <v/>
      </c>
      <c r="H4600" s="4" t="str">
        <f t="shared" si="372"/>
        <v/>
      </c>
      <c r="I4600" s="4" t="str">
        <f t="shared" si="373"/>
        <v/>
      </c>
      <c r="J4600" s="4" t="str">
        <f t="shared" si="374"/>
        <v/>
      </c>
    </row>
    <row r="4601" spans="6:10" x14ac:dyDescent="0.35">
      <c r="F4601" s="5" t="str">
        <f t="shared" si="370"/>
        <v/>
      </c>
      <c r="G4601" s="5" t="str">
        <f t="shared" si="371"/>
        <v/>
      </c>
      <c r="H4601" s="4" t="str">
        <f t="shared" si="372"/>
        <v/>
      </c>
      <c r="I4601" s="4" t="str">
        <f t="shared" si="373"/>
        <v/>
      </c>
      <c r="J4601" s="4" t="str">
        <f t="shared" si="374"/>
        <v/>
      </c>
    </row>
    <row r="4602" spans="6:10" x14ac:dyDescent="0.35">
      <c r="F4602" s="5" t="str">
        <f t="shared" si="370"/>
        <v/>
      </c>
      <c r="G4602" s="5" t="str">
        <f t="shared" si="371"/>
        <v/>
      </c>
      <c r="H4602" s="4" t="str">
        <f t="shared" si="372"/>
        <v/>
      </c>
      <c r="I4602" s="4" t="str">
        <f t="shared" si="373"/>
        <v/>
      </c>
      <c r="J4602" s="4" t="str">
        <f t="shared" si="374"/>
        <v/>
      </c>
    </row>
    <row r="4603" spans="6:10" x14ac:dyDescent="0.35">
      <c r="F4603" s="5" t="str">
        <f t="shared" si="370"/>
        <v/>
      </c>
      <c r="G4603" s="5" t="str">
        <f t="shared" si="371"/>
        <v/>
      </c>
      <c r="H4603" s="4" t="str">
        <f t="shared" si="372"/>
        <v/>
      </c>
      <c r="I4603" s="4" t="str">
        <f t="shared" si="373"/>
        <v/>
      </c>
      <c r="J4603" s="4" t="str">
        <f t="shared" si="374"/>
        <v/>
      </c>
    </row>
    <row r="4604" spans="6:10" x14ac:dyDescent="0.35">
      <c r="F4604" s="5" t="str">
        <f t="shared" si="370"/>
        <v/>
      </c>
      <c r="G4604" s="5" t="str">
        <f t="shared" si="371"/>
        <v/>
      </c>
      <c r="H4604" s="4" t="str">
        <f t="shared" si="372"/>
        <v/>
      </c>
      <c r="I4604" s="4" t="str">
        <f t="shared" si="373"/>
        <v/>
      </c>
      <c r="J4604" s="4" t="str">
        <f t="shared" si="374"/>
        <v/>
      </c>
    </row>
    <row r="4605" spans="6:10" x14ac:dyDescent="0.35">
      <c r="F4605" s="5" t="str">
        <f t="shared" si="370"/>
        <v/>
      </c>
      <c r="G4605" s="5" t="str">
        <f t="shared" si="371"/>
        <v/>
      </c>
      <c r="H4605" s="4" t="str">
        <f t="shared" si="372"/>
        <v/>
      </c>
      <c r="I4605" s="4" t="str">
        <f t="shared" si="373"/>
        <v/>
      </c>
      <c r="J4605" s="4" t="str">
        <f t="shared" si="374"/>
        <v/>
      </c>
    </row>
    <row r="4606" spans="6:10" x14ac:dyDescent="0.35">
      <c r="F4606" s="5" t="str">
        <f t="shared" si="370"/>
        <v/>
      </c>
      <c r="G4606" s="5" t="str">
        <f t="shared" si="371"/>
        <v/>
      </c>
      <c r="H4606" s="4" t="str">
        <f t="shared" si="372"/>
        <v/>
      </c>
      <c r="I4606" s="4" t="str">
        <f t="shared" si="373"/>
        <v/>
      </c>
      <c r="J4606" s="4" t="str">
        <f t="shared" si="374"/>
        <v/>
      </c>
    </row>
    <row r="4607" spans="6:10" x14ac:dyDescent="0.35">
      <c r="F4607" s="5" t="str">
        <f t="shared" si="370"/>
        <v/>
      </c>
      <c r="G4607" s="5" t="str">
        <f t="shared" si="371"/>
        <v/>
      </c>
      <c r="H4607" s="4" t="str">
        <f t="shared" si="372"/>
        <v/>
      </c>
      <c r="I4607" s="4" t="str">
        <f t="shared" si="373"/>
        <v/>
      </c>
      <c r="J4607" s="4" t="str">
        <f t="shared" si="374"/>
        <v/>
      </c>
    </row>
    <row r="4608" spans="6:10" x14ac:dyDescent="0.35">
      <c r="F4608" s="5" t="str">
        <f t="shared" si="370"/>
        <v/>
      </c>
      <c r="G4608" s="5" t="str">
        <f t="shared" si="371"/>
        <v/>
      </c>
      <c r="H4608" s="4" t="str">
        <f t="shared" si="372"/>
        <v/>
      </c>
      <c r="I4608" s="4" t="str">
        <f t="shared" si="373"/>
        <v/>
      </c>
      <c r="J4608" s="4" t="str">
        <f t="shared" si="374"/>
        <v/>
      </c>
    </row>
    <row r="4609" spans="6:10" x14ac:dyDescent="0.35">
      <c r="F4609" s="5" t="str">
        <f t="shared" si="370"/>
        <v/>
      </c>
      <c r="G4609" s="5" t="str">
        <f t="shared" si="371"/>
        <v/>
      </c>
      <c r="H4609" s="4" t="str">
        <f t="shared" si="372"/>
        <v/>
      </c>
      <c r="I4609" s="4" t="str">
        <f t="shared" si="373"/>
        <v/>
      </c>
      <c r="J4609" s="4" t="str">
        <f t="shared" si="374"/>
        <v/>
      </c>
    </row>
    <row r="4610" spans="6:10" x14ac:dyDescent="0.35">
      <c r="F4610" s="5" t="str">
        <f t="shared" si="370"/>
        <v/>
      </c>
      <c r="G4610" s="5" t="str">
        <f t="shared" si="371"/>
        <v/>
      </c>
      <c r="H4610" s="4" t="str">
        <f t="shared" si="372"/>
        <v/>
      </c>
      <c r="I4610" s="4" t="str">
        <f t="shared" si="373"/>
        <v/>
      </c>
      <c r="J4610" s="4" t="str">
        <f t="shared" si="374"/>
        <v/>
      </c>
    </row>
    <row r="4611" spans="6:10" x14ac:dyDescent="0.35">
      <c r="F4611" s="5" t="str">
        <f t="shared" si="370"/>
        <v/>
      </c>
      <c r="G4611" s="5" t="str">
        <f t="shared" si="371"/>
        <v/>
      </c>
      <c r="H4611" s="4" t="str">
        <f t="shared" si="372"/>
        <v/>
      </c>
      <c r="I4611" s="4" t="str">
        <f t="shared" si="373"/>
        <v/>
      </c>
      <c r="J4611" s="4" t="str">
        <f t="shared" si="374"/>
        <v/>
      </c>
    </row>
    <row r="4612" spans="6:10" x14ac:dyDescent="0.35">
      <c r="F4612" s="5" t="str">
        <f t="shared" si="370"/>
        <v/>
      </c>
      <c r="G4612" s="5" t="str">
        <f t="shared" si="371"/>
        <v/>
      </c>
      <c r="H4612" s="4" t="str">
        <f t="shared" si="372"/>
        <v/>
      </c>
      <c r="I4612" s="4" t="str">
        <f t="shared" si="373"/>
        <v/>
      </c>
      <c r="J4612" s="4" t="str">
        <f t="shared" si="374"/>
        <v/>
      </c>
    </row>
    <row r="4613" spans="6:10" x14ac:dyDescent="0.35">
      <c r="F4613" s="5" t="str">
        <f t="shared" si="370"/>
        <v/>
      </c>
      <c r="G4613" s="5" t="str">
        <f t="shared" si="371"/>
        <v/>
      </c>
      <c r="H4613" s="4" t="str">
        <f t="shared" si="372"/>
        <v/>
      </c>
      <c r="I4613" s="4" t="str">
        <f t="shared" si="373"/>
        <v/>
      </c>
      <c r="J4613" s="4" t="str">
        <f t="shared" si="374"/>
        <v/>
      </c>
    </row>
    <row r="4614" spans="6:10" x14ac:dyDescent="0.35">
      <c r="F4614" s="5" t="str">
        <f t="shared" si="370"/>
        <v/>
      </c>
      <c r="G4614" s="5" t="str">
        <f t="shared" si="371"/>
        <v/>
      </c>
      <c r="H4614" s="4" t="str">
        <f t="shared" si="372"/>
        <v/>
      </c>
      <c r="I4614" s="4" t="str">
        <f t="shared" si="373"/>
        <v/>
      </c>
      <c r="J4614" s="4" t="str">
        <f t="shared" si="374"/>
        <v/>
      </c>
    </row>
    <row r="4615" spans="6:10" x14ac:dyDescent="0.35">
      <c r="F4615" s="5" t="str">
        <f t="shared" si="370"/>
        <v/>
      </c>
      <c r="G4615" s="5" t="str">
        <f t="shared" si="371"/>
        <v/>
      </c>
      <c r="H4615" s="4" t="str">
        <f t="shared" si="372"/>
        <v/>
      </c>
      <c r="I4615" s="4" t="str">
        <f t="shared" si="373"/>
        <v/>
      </c>
      <c r="J4615" s="4" t="str">
        <f t="shared" si="374"/>
        <v/>
      </c>
    </row>
    <row r="4616" spans="6:10" x14ac:dyDescent="0.35">
      <c r="F4616" s="5" t="str">
        <f t="shared" si="370"/>
        <v/>
      </c>
      <c r="G4616" s="5" t="str">
        <f t="shared" si="371"/>
        <v/>
      </c>
      <c r="H4616" s="4" t="str">
        <f t="shared" si="372"/>
        <v/>
      </c>
      <c r="I4616" s="4" t="str">
        <f t="shared" si="373"/>
        <v/>
      </c>
      <c r="J4616" s="4" t="str">
        <f t="shared" si="374"/>
        <v/>
      </c>
    </row>
    <row r="4617" spans="6:10" x14ac:dyDescent="0.35">
      <c r="F4617" s="5" t="str">
        <f t="shared" si="370"/>
        <v/>
      </c>
      <c r="G4617" s="5" t="str">
        <f t="shared" si="371"/>
        <v/>
      </c>
      <c r="H4617" s="4" t="str">
        <f t="shared" si="372"/>
        <v/>
      </c>
      <c r="I4617" s="4" t="str">
        <f t="shared" si="373"/>
        <v/>
      </c>
      <c r="J4617" s="4" t="str">
        <f t="shared" si="374"/>
        <v/>
      </c>
    </row>
    <row r="4618" spans="6:10" x14ac:dyDescent="0.35">
      <c r="F4618" s="5" t="str">
        <f t="shared" si="370"/>
        <v/>
      </c>
      <c r="G4618" s="5" t="str">
        <f t="shared" si="371"/>
        <v/>
      </c>
      <c r="H4618" s="4" t="str">
        <f t="shared" si="372"/>
        <v/>
      </c>
      <c r="I4618" s="4" t="str">
        <f t="shared" si="373"/>
        <v/>
      </c>
      <c r="J4618" s="4" t="str">
        <f t="shared" si="374"/>
        <v/>
      </c>
    </row>
    <row r="4619" spans="6:10" x14ac:dyDescent="0.35">
      <c r="F4619" s="5" t="str">
        <f t="shared" si="370"/>
        <v/>
      </c>
      <c r="G4619" s="5" t="str">
        <f t="shared" si="371"/>
        <v/>
      </c>
      <c r="H4619" s="4" t="str">
        <f t="shared" si="372"/>
        <v/>
      </c>
      <c r="I4619" s="4" t="str">
        <f t="shared" si="373"/>
        <v/>
      </c>
      <c r="J4619" s="4" t="str">
        <f t="shared" si="374"/>
        <v/>
      </c>
    </row>
    <row r="4620" spans="6:10" x14ac:dyDescent="0.35">
      <c r="F4620" s="5" t="str">
        <f t="shared" si="370"/>
        <v/>
      </c>
      <c r="G4620" s="5" t="str">
        <f t="shared" si="371"/>
        <v/>
      </c>
      <c r="H4620" s="4" t="str">
        <f t="shared" si="372"/>
        <v/>
      </c>
      <c r="I4620" s="4" t="str">
        <f t="shared" si="373"/>
        <v/>
      </c>
      <c r="J4620" s="4" t="str">
        <f t="shared" si="374"/>
        <v/>
      </c>
    </row>
    <row r="4621" spans="6:10" x14ac:dyDescent="0.35">
      <c r="F4621" s="5" t="str">
        <f t="shared" si="370"/>
        <v/>
      </c>
      <c r="G4621" s="5" t="str">
        <f t="shared" si="371"/>
        <v/>
      </c>
      <c r="H4621" s="4" t="str">
        <f t="shared" si="372"/>
        <v/>
      </c>
      <c r="I4621" s="4" t="str">
        <f t="shared" si="373"/>
        <v/>
      </c>
      <c r="J4621" s="4" t="str">
        <f t="shared" si="374"/>
        <v/>
      </c>
    </row>
    <row r="4622" spans="6:10" x14ac:dyDescent="0.35">
      <c r="F4622" s="5" t="str">
        <f t="shared" si="370"/>
        <v/>
      </c>
      <c r="G4622" s="5" t="str">
        <f t="shared" si="371"/>
        <v/>
      </c>
      <c r="H4622" s="4" t="str">
        <f t="shared" si="372"/>
        <v/>
      </c>
      <c r="I4622" s="4" t="str">
        <f t="shared" si="373"/>
        <v/>
      </c>
      <c r="J4622" s="4" t="str">
        <f t="shared" si="374"/>
        <v/>
      </c>
    </row>
    <row r="4623" spans="6:10" x14ac:dyDescent="0.35">
      <c r="F4623" s="5" t="str">
        <f t="shared" si="370"/>
        <v/>
      </c>
      <c r="G4623" s="5" t="str">
        <f t="shared" si="371"/>
        <v/>
      </c>
      <c r="H4623" s="4" t="str">
        <f t="shared" si="372"/>
        <v/>
      </c>
      <c r="I4623" s="4" t="str">
        <f t="shared" si="373"/>
        <v/>
      </c>
      <c r="J4623" s="4" t="str">
        <f t="shared" si="374"/>
        <v/>
      </c>
    </row>
    <row r="4624" spans="6:10" x14ac:dyDescent="0.35">
      <c r="F4624" s="5" t="str">
        <f t="shared" si="370"/>
        <v/>
      </c>
      <c r="G4624" s="5" t="str">
        <f t="shared" si="371"/>
        <v/>
      </c>
      <c r="H4624" s="4" t="str">
        <f t="shared" si="372"/>
        <v/>
      </c>
      <c r="I4624" s="4" t="str">
        <f t="shared" si="373"/>
        <v/>
      </c>
      <c r="J4624" s="4" t="str">
        <f t="shared" si="374"/>
        <v/>
      </c>
    </row>
    <row r="4625" spans="6:10" x14ac:dyDescent="0.35">
      <c r="F4625" s="5" t="str">
        <f t="shared" si="370"/>
        <v/>
      </c>
      <c r="G4625" s="5" t="str">
        <f t="shared" si="371"/>
        <v/>
      </c>
      <c r="H4625" s="4" t="str">
        <f t="shared" si="372"/>
        <v/>
      </c>
      <c r="I4625" s="4" t="str">
        <f t="shared" si="373"/>
        <v/>
      </c>
      <c r="J4625" s="4" t="str">
        <f t="shared" si="374"/>
        <v/>
      </c>
    </row>
    <row r="4626" spans="6:10" x14ac:dyDescent="0.35">
      <c r="F4626" s="5" t="str">
        <f t="shared" si="370"/>
        <v/>
      </c>
      <c r="G4626" s="5" t="str">
        <f t="shared" si="371"/>
        <v/>
      </c>
      <c r="H4626" s="4" t="str">
        <f t="shared" si="372"/>
        <v/>
      </c>
      <c r="I4626" s="4" t="str">
        <f t="shared" si="373"/>
        <v/>
      </c>
      <c r="J4626" s="4" t="str">
        <f t="shared" si="374"/>
        <v/>
      </c>
    </row>
    <row r="4627" spans="6:10" x14ac:dyDescent="0.35">
      <c r="F4627" s="5" t="str">
        <f t="shared" si="370"/>
        <v/>
      </c>
      <c r="G4627" s="5" t="str">
        <f t="shared" si="371"/>
        <v/>
      </c>
      <c r="H4627" s="4" t="str">
        <f t="shared" si="372"/>
        <v/>
      </c>
      <c r="I4627" s="4" t="str">
        <f t="shared" si="373"/>
        <v/>
      </c>
      <c r="J4627" s="4" t="str">
        <f t="shared" si="374"/>
        <v/>
      </c>
    </row>
    <row r="4628" spans="6:10" x14ac:dyDescent="0.35">
      <c r="F4628" s="5" t="str">
        <f t="shared" si="370"/>
        <v/>
      </c>
      <c r="G4628" s="5" t="str">
        <f t="shared" si="371"/>
        <v/>
      </c>
      <c r="H4628" s="4" t="str">
        <f t="shared" si="372"/>
        <v/>
      </c>
      <c r="I4628" s="4" t="str">
        <f t="shared" si="373"/>
        <v/>
      </c>
      <c r="J4628" s="4" t="str">
        <f t="shared" si="374"/>
        <v/>
      </c>
    </row>
    <row r="4629" spans="6:10" x14ac:dyDescent="0.35">
      <c r="F4629" s="5" t="str">
        <f t="shared" si="370"/>
        <v/>
      </c>
      <c r="G4629" s="5" t="str">
        <f t="shared" si="371"/>
        <v/>
      </c>
      <c r="H4629" s="4" t="str">
        <f t="shared" si="372"/>
        <v/>
      </c>
      <c r="I4629" s="4" t="str">
        <f t="shared" si="373"/>
        <v/>
      </c>
      <c r="J4629" s="4" t="str">
        <f t="shared" si="374"/>
        <v/>
      </c>
    </row>
    <row r="4630" spans="6:10" x14ac:dyDescent="0.35">
      <c r="F4630" s="5" t="str">
        <f t="shared" si="370"/>
        <v/>
      </c>
      <c r="G4630" s="5" t="str">
        <f t="shared" si="371"/>
        <v/>
      </c>
      <c r="H4630" s="4" t="str">
        <f t="shared" si="372"/>
        <v/>
      </c>
      <c r="I4630" s="4" t="str">
        <f t="shared" si="373"/>
        <v/>
      </c>
      <c r="J4630" s="4" t="str">
        <f t="shared" si="374"/>
        <v/>
      </c>
    </row>
    <row r="4631" spans="6:10" x14ac:dyDescent="0.35">
      <c r="F4631" s="5" t="str">
        <f t="shared" si="370"/>
        <v/>
      </c>
      <c r="G4631" s="5" t="str">
        <f t="shared" si="371"/>
        <v/>
      </c>
      <c r="H4631" s="4" t="str">
        <f t="shared" si="372"/>
        <v/>
      </c>
      <c r="I4631" s="4" t="str">
        <f t="shared" si="373"/>
        <v/>
      </c>
      <c r="J4631" s="4" t="str">
        <f t="shared" si="374"/>
        <v/>
      </c>
    </row>
    <row r="4632" spans="6:10" x14ac:dyDescent="0.35">
      <c r="F4632" s="5" t="str">
        <f t="shared" si="370"/>
        <v/>
      </c>
      <c r="G4632" s="5" t="str">
        <f t="shared" si="371"/>
        <v/>
      </c>
      <c r="H4632" s="4" t="str">
        <f t="shared" si="372"/>
        <v/>
      </c>
      <c r="I4632" s="4" t="str">
        <f t="shared" si="373"/>
        <v/>
      </c>
      <c r="J4632" s="4" t="str">
        <f t="shared" si="374"/>
        <v/>
      </c>
    </row>
    <row r="4633" spans="6:10" x14ac:dyDescent="0.35">
      <c r="F4633" s="5" t="str">
        <f t="shared" si="370"/>
        <v/>
      </c>
      <c r="G4633" s="5" t="str">
        <f t="shared" si="371"/>
        <v/>
      </c>
      <c r="H4633" s="4" t="str">
        <f t="shared" si="372"/>
        <v/>
      </c>
      <c r="I4633" s="4" t="str">
        <f t="shared" si="373"/>
        <v/>
      </c>
      <c r="J4633" s="4" t="str">
        <f t="shared" si="374"/>
        <v/>
      </c>
    </row>
    <row r="4634" spans="6:10" x14ac:dyDescent="0.35">
      <c r="F4634" s="5" t="str">
        <f t="shared" si="370"/>
        <v/>
      </c>
      <c r="G4634" s="5" t="str">
        <f t="shared" si="371"/>
        <v/>
      </c>
      <c r="H4634" s="4" t="str">
        <f t="shared" si="372"/>
        <v/>
      </c>
      <c r="I4634" s="4" t="str">
        <f t="shared" si="373"/>
        <v/>
      </c>
      <c r="J4634" s="4" t="str">
        <f t="shared" si="374"/>
        <v/>
      </c>
    </row>
    <row r="4635" spans="6:10" x14ac:dyDescent="0.35">
      <c r="F4635" s="5" t="str">
        <f t="shared" si="370"/>
        <v/>
      </c>
      <c r="G4635" s="5" t="str">
        <f t="shared" si="371"/>
        <v/>
      </c>
      <c r="H4635" s="4" t="str">
        <f t="shared" si="372"/>
        <v/>
      </c>
      <c r="I4635" s="4" t="str">
        <f t="shared" si="373"/>
        <v/>
      </c>
      <c r="J4635" s="4" t="str">
        <f t="shared" si="374"/>
        <v/>
      </c>
    </row>
    <row r="4636" spans="6:10" x14ac:dyDescent="0.35">
      <c r="F4636" s="5" t="str">
        <f t="shared" si="370"/>
        <v/>
      </c>
      <c r="G4636" s="5" t="str">
        <f t="shared" si="371"/>
        <v/>
      </c>
      <c r="H4636" s="4" t="str">
        <f t="shared" si="372"/>
        <v/>
      </c>
      <c r="I4636" s="4" t="str">
        <f t="shared" si="373"/>
        <v/>
      </c>
      <c r="J4636" s="4" t="str">
        <f t="shared" si="374"/>
        <v/>
      </c>
    </row>
    <row r="4637" spans="6:10" x14ac:dyDescent="0.35">
      <c r="F4637" s="5" t="str">
        <f t="shared" si="370"/>
        <v/>
      </c>
      <c r="G4637" s="5" t="str">
        <f t="shared" si="371"/>
        <v/>
      </c>
      <c r="H4637" s="4" t="str">
        <f t="shared" si="372"/>
        <v/>
      </c>
      <c r="I4637" s="4" t="str">
        <f t="shared" si="373"/>
        <v/>
      </c>
      <c r="J4637" s="4" t="str">
        <f t="shared" si="374"/>
        <v/>
      </c>
    </row>
    <row r="4638" spans="6:10" x14ac:dyDescent="0.35">
      <c r="F4638" s="5" t="str">
        <f t="shared" si="370"/>
        <v/>
      </c>
      <c r="G4638" s="5" t="str">
        <f t="shared" si="371"/>
        <v/>
      </c>
      <c r="H4638" s="4" t="str">
        <f t="shared" si="372"/>
        <v/>
      </c>
      <c r="I4638" s="4" t="str">
        <f t="shared" si="373"/>
        <v/>
      </c>
      <c r="J4638" s="4" t="str">
        <f t="shared" si="374"/>
        <v/>
      </c>
    </row>
    <row r="4639" spans="6:10" x14ac:dyDescent="0.35">
      <c r="F4639" s="5" t="str">
        <f t="shared" si="370"/>
        <v/>
      </c>
      <c r="G4639" s="5" t="str">
        <f t="shared" si="371"/>
        <v/>
      </c>
      <c r="H4639" s="4" t="str">
        <f t="shared" si="372"/>
        <v/>
      </c>
      <c r="I4639" s="4" t="str">
        <f t="shared" si="373"/>
        <v/>
      </c>
      <c r="J4639" s="4" t="str">
        <f t="shared" si="374"/>
        <v/>
      </c>
    </row>
    <row r="4640" spans="6:10" x14ac:dyDescent="0.35">
      <c r="F4640" s="5" t="str">
        <f t="shared" si="370"/>
        <v/>
      </c>
      <c r="G4640" s="5" t="str">
        <f t="shared" si="371"/>
        <v/>
      </c>
      <c r="H4640" s="4" t="str">
        <f t="shared" si="372"/>
        <v/>
      </c>
      <c r="I4640" s="4" t="str">
        <f t="shared" si="373"/>
        <v/>
      </c>
      <c r="J4640" s="4" t="str">
        <f t="shared" si="374"/>
        <v/>
      </c>
    </row>
    <row r="4641" spans="6:10" x14ac:dyDescent="0.35">
      <c r="F4641" s="5" t="str">
        <f t="shared" si="370"/>
        <v/>
      </c>
      <c r="G4641" s="5" t="str">
        <f t="shared" si="371"/>
        <v/>
      </c>
      <c r="H4641" s="4" t="str">
        <f t="shared" si="372"/>
        <v/>
      </c>
      <c r="I4641" s="4" t="str">
        <f t="shared" si="373"/>
        <v/>
      </c>
      <c r="J4641" s="4" t="str">
        <f t="shared" si="374"/>
        <v/>
      </c>
    </row>
    <row r="4642" spans="6:10" x14ac:dyDescent="0.35">
      <c r="F4642" s="5" t="str">
        <f t="shared" si="370"/>
        <v/>
      </c>
      <c r="G4642" s="5" t="str">
        <f t="shared" si="371"/>
        <v/>
      </c>
      <c r="H4642" s="4" t="str">
        <f t="shared" si="372"/>
        <v/>
      </c>
      <c r="I4642" s="4" t="str">
        <f t="shared" si="373"/>
        <v/>
      </c>
      <c r="J4642" s="4" t="str">
        <f t="shared" si="374"/>
        <v/>
      </c>
    </row>
    <row r="4643" spans="6:10" x14ac:dyDescent="0.35">
      <c r="F4643" s="5" t="str">
        <f t="shared" si="370"/>
        <v/>
      </c>
      <c r="G4643" s="5" t="str">
        <f t="shared" si="371"/>
        <v/>
      </c>
      <c r="H4643" s="4" t="str">
        <f t="shared" si="372"/>
        <v/>
      </c>
      <c r="I4643" s="4" t="str">
        <f t="shared" si="373"/>
        <v/>
      </c>
      <c r="J4643" s="4" t="str">
        <f t="shared" si="374"/>
        <v/>
      </c>
    </row>
    <row r="4644" spans="6:10" x14ac:dyDescent="0.35">
      <c r="F4644" s="5" t="str">
        <f t="shared" si="370"/>
        <v/>
      </c>
      <c r="G4644" s="5" t="str">
        <f t="shared" si="371"/>
        <v/>
      </c>
      <c r="H4644" s="4" t="str">
        <f t="shared" si="372"/>
        <v/>
      </c>
      <c r="I4644" s="4" t="str">
        <f t="shared" si="373"/>
        <v/>
      </c>
      <c r="J4644" s="4" t="str">
        <f t="shared" si="374"/>
        <v/>
      </c>
    </row>
    <row r="4645" spans="6:10" x14ac:dyDescent="0.35">
      <c r="F4645" s="5" t="str">
        <f t="shared" si="370"/>
        <v/>
      </c>
      <c r="G4645" s="5" t="str">
        <f t="shared" si="371"/>
        <v/>
      </c>
      <c r="H4645" s="4" t="str">
        <f t="shared" si="372"/>
        <v/>
      </c>
      <c r="I4645" s="4" t="str">
        <f t="shared" si="373"/>
        <v/>
      </c>
      <c r="J4645" s="4" t="str">
        <f t="shared" si="374"/>
        <v/>
      </c>
    </row>
    <row r="4646" spans="6:10" x14ac:dyDescent="0.35">
      <c r="F4646" s="5" t="str">
        <f t="shared" si="370"/>
        <v/>
      </c>
      <c r="G4646" s="5" t="str">
        <f t="shared" si="371"/>
        <v/>
      </c>
      <c r="H4646" s="4" t="str">
        <f t="shared" si="372"/>
        <v/>
      </c>
      <c r="I4646" s="4" t="str">
        <f t="shared" si="373"/>
        <v/>
      </c>
      <c r="J4646" s="4" t="str">
        <f t="shared" si="374"/>
        <v/>
      </c>
    </row>
    <row r="4647" spans="6:10" x14ac:dyDescent="0.35">
      <c r="F4647" s="5" t="str">
        <f t="shared" si="370"/>
        <v/>
      </c>
      <c r="G4647" s="5" t="str">
        <f t="shared" si="371"/>
        <v/>
      </c>
      <c r="H4647" s="4" t="str">
        <f t="shared" si="372"/>
        <v/>
      </c>
      <c r="I4647" s="4" t="str">
        <f t="shared" si="373"/>
        <v/>
      </c>
      <c r="J4647" s="4" t="str">
        <f t="shared" si="374"/>
        <v/>
      </c>
    </row>
    <row r="4648" spans="6:10" x14ac:dyDescent="0.35">
      <c r="F4648" s="5" t="str">
        <f t="shared" si="370"/>
        <v/>
      </c>
      <c r="G4648" s="5" t="str">
        <f t="shared" si="371"/>
        <v/>
      </c>
      <c r="H4648" s="4" t="str">
        <f t="shared" si="372"/>
        <v/>
      </c>
      <c r="I4648" s="4" t="str">
        <f t="shared" si="373"/>
        <v/>
      </c>
      <c r="J4648" s="4" t="str">
        <f t="shared" si="374"/>
        <v/>
      </c>
    </row>
    <row r="4649" spans="6:10" x14ac:dyDescent="0.35">
      <c r="F4649" s="5" t="str">
        <f t="shared" si="370"/>
        <v/>
      </c>
      <c r="G4649" s="5" t="str">
        <f t="shared" si="371"/>
        <v/>
      </c>
      <c r="H4649" s="4" t="str">
        <f t="shared" si="372"/>
        <v/>
      </c>
      <c r="I4649" s="4" t="str">
        <f t="shared" si="373"/>
        <v/>
      </c>
      <c r="J4649" s="4" t="str">
        <f t="shared" si="374"/>
        <v/>
      </c>
    </row>
    <row r="4650" spans="6:10" x14ac:dyDescent="0.35">
      <c r="F4650" s="5" t="str">
        <f t="shared" si="370"/>
        <v/>
      </c>
      <c r="G4650" s="5" t="str">
        <f t="shared" si="371"/>
        <v/>
      </c>
      <c r="H4650" s="4" t="str">
        <f t="shared" si="372"/>
        <v/>
      </c>
      <c r="I4650" s="4" t="str">
        <f t="shared" si="373"/>
        <v/>
      </c>
      <c r="J4650" s="4" t="str">
        <f t="shared" si="374"/>
        <v/>
      </c>
    </row>
    <row r="4651" spans="6:10" x14ac:dyDescent="0.35">
      <c r="F4651" s="5" t="str">
        <f t="shared" si="370"/>
        <v/>
      </c>
      <c r="G4651" s="5" t="str">
        <f t="shared" si="371"/>
        <v/>
      </c>
      <c r="H4651" s="4" t="str">
        <f t="shared" si="372"/>
        <v/>
      </c>
      <c r="I4651" s="4" t="str">
        <f t="shared" si="373"/>
        <v/>
      </c>
      <c r="J4651" s="4" t="str">
        <f t="shared" si="374"/>
        <v/>
      </c>
    </row>
    <row r="4652" spans="6:10" x14ac:dyDescent="0.35">
      <c r="F4652" s="5" t="str">
        <f t="shared" si="370"/>
        <v/>
      </c>
      <c r="G4652" s="5" t="str">
        <f t="shared" si="371"/>
        <v/>
      </c>
      <c r="H4652" s="4" t="str">
        <f t="shared" si="372"/>
        <v/>
      </c>
      <c r="I4652" s="4" t="str">
        <f t="shared" si="373"/>
        <v/>
      </c>
      <c r="J4652" s="4" t="str">
        <f t="shared" si="374"/>
        <v/>
      </c>
    </row>
    <row r="4653" spans="6:10" x14ac:dyDescent="0.35">
      <c r="F4653" s="5" t="str">
        <f t="shared" si="370"/>
        <v/>
      </c>
      <c r="G4653" s="5" t="str">
        <f t="shared" si="371"/>
        <v/>
      </c>
      <c r="H4653" s="4" t="str">
        <f t="shared" si="372"/>
        <v/>
      </c>
      <c r="I4653" s="4" t="str">
        <f t="shared" si="373"/>
        <v/>
      </c>
      <c r="J4653" s="4" t="str">
        <f t="shared" si="374"/>
        <v/>
      </c>
    </row>
    <row r="4654" spans="6:10" x14ac:dyDescent="0.35">
      <c r="F4654" s="5" t="str">
        <f t="shared" si="370"/>
        <v/>
      </c>
      <c r="G4654" s="5" t="str">
        <f t="shared" si="371"/>
        <v/>
      </c>
      <c r="H4654" s="4" t="str">
        <f t="shared" si="372"/>
        <v/>
      </c>
      <c r="I4654" s="4" t="str">
        <f t="shared" si="373"/>
        <v/>
      </c>
      <c r="J4654" s="4" t="str">
        <f t="shared" si="374"/>
        <v/>
      </c>
    </row>
    <row r="4655" spans="6:10" x14ac:dyDescent="0.35">
      <c r="F4655" s="5" t="str">
        <f t="shared" si="370"/>
        <v/>
      </c>
      <c r="G4655" s="5" t="str">
        <f t="shared" si="371"/>
        <v/>
      </c>
      <c r="H4655" s="4" t="str">
        <f t="shared" si="372"/>
        <v/>
      </c>
      <c r="I4655" s="4" t="str">
        <f t="shared" si="373"/>
        <v/>
      </c>
      <c r="J4655" s="4" t="str">
        <f t="shared" si="374"/>
        <v/>
      </c>
    </row>
    <row r="4656" spans="6:10" x14ac:dyDescent="0.35">
      <c r="F4656" s="5" t="str">
        <f t="shared" si="370"/>
        <v/>
      </c>
      <c r="G4656" s="5" t="str">
        <f t="shared" si="371"/>
        <v/>
      </c>
      <c r="H4656" s="4" t="str">
        <f t="shared" si="372"/>
        <v/>
      </c>
      <c r="I4656" s="4" t="str">
        <f t="shared" si="373"/>
        <v/>
      </c>
      <c r="J4656" s="4" t="str">
        <f t="shared" si="374"/>
        <v/>
      </c>
    </row>
    <row r="4657" spans="6:10" x14ac:dyDescent="0.35">
      <c r="F4657" s="5" t="str">
        <f t="shared" si="370"/>
        <v/>
      </c>
      <c r="G4657" s="5" t="str">
        <f t="shared" si="371"/>
        <v/>
      </c>
      <c r="H4657" s="4" t="str">
        <f t="shared" si="372"/>
        <v/>
      </c>
      <c r="I4657" s="4" t="str">
        <f t="shared" si="373"/>
        <v/>
      </c>
      <c r="J4657" s="4" t="str">
        <f t="shared" si="374"/>
        <v/>
      </c>
    </row>
    <row r="4658" spans="6:10" x14ac:dyDescent="0.35">
      <c r="F4658" s="5" t="str">
        <f t="shared" si="370"/>
        <v/>
      </c>
      <c r="G4658" s="5" t="str">
        <f t="shared" si="371"/>
        <v/>
      </c>
      <c r="H4658" s="4" t="str">
        <f t="shared" si="372"/>
        <v/>
      </c>
      <c r="I4658" s="4" t="str">
        <f t="shared" si="373"/>
        <v/>
      </c>
      <c r="J4658" s="4" t="str">
        <f t="shared" si="374"/>
        <v/>
      </c>
    </row>
    <row r="4659" spans="6:10" x14ac:dyDescent="0.35">
      <c r="F4659" s="5" t="str">
        <f t="shared" si="370"/>
        <v/>
      </c>
      <c r="G4659" s="5" t="str">
        <f t="shared" si="371"/>
        <v/>
      </c>
      <c r="H4659" s="4" t="str">
        <f t="shared" si="372"/>
        <v/>
      </c>
      <c r="I4659" s="4" t="str">
        <f t="shared" si="373"/>
        <v/>
      </c>
      <c r="J4659" s="4" t="str">
        <f t="shared" si="374"/>
        <v/>
      </c>
    </row>
    <row r="4660" spans="6:10" x14ac:dyDescent="0.35">
      <c r="F4660" s="5" t="str">
        <f t="shared" ref="F4660:F4723" si="375">IF(A4660="","",MID(A4660,11,3))</f>
        <v/>
      </c>
      <c r="G4660" s="5" t="str">
        <f t="shared" ref="G4660:G4723" si="376">IF(A4660="","",MID(A4660,14,3))</f>
        <v/>
      </c>
      <c r="H4660" s="4" t="str">
        <f t="shared" ref="H4660:H4723" si="377">IF(A4660="","",MID(A4660,3,4))</f>
        <v/>
      </c>
      <c r="I4660" s="4" t="str">
        <f t="shared" ref="I4660:I4723" si="378">IF(A4660="","",MID(A4660,7,2))</f>
        <v/>
      </c>
      <c r="J4660" s="4" t="str">
        <f t="shared" ref="J4660:J4723" si="379">IF(A4660="","",(MID(A4660,9,2))&amp;"/"&amp;I4660&amp;"/"&amp;H4660)</f>
        <v/>
      </c>
    </row>
    <row r="4661" spans="6:10" x14ac:dyDescent="0.35">
      <c r="F4661" s="5" t="str">
        <f t="shared" si="375"/>
        <v/>
      </c>
      <c r="G4661" s="5" t="str">
        <f t="shared" si="376"/>
        <v/>
      </c>
      <c r="H4661" s="4" t="str">
        <f t="shared" si="377"/>
        <v/>
      </c>
      <c r="I4661" s="4" t="str">
        <f t="shared" si="378"/>
        <v/>
      </c>
      <c r="J4661" s="4" t="str">
        <f t="shared" si="379"/>
        <v/>
      </c>
    </row>
    <row r="4662" spans="6:10" x14ac:dyDescent="0.35">
      <c r="F4662" s="5" t="str">
        <f t="shared" si="375"/>
        <v/>
      </c>
      <c r="G4662" s="5" t="str">
        <f t="shared" si="376"/>
        <v/>
      </c>
      <c r="H4662" s="4" t="str">
        <f t="shared" si="377"/>
        <v/>
      </c>
      <c r="I4662" s="4" t="str">
        <f t="shared" si="378"/>
        <v/>
      </c>
      <c r="J4662" s="4" t="str">
        <f t="shared" si="379"/>
        <v/>
      </c>
    </row>
    <row r="4663" spans="6:10" x14ac:dyDescent="0.35">
      <c r="F4663" s="5" t="str">
        <f t="shared" si="375"/>
        <v/>
      </c>
      <c r="G4663" s="5" t="str">
        <f t="shared" si="376"/>
        <v/>
      </c>
      <c r="H4663" s="4" t="str">
        <f t="shared" si="377"/>
        <v/>
      </c>
      <c r="I4663" s="4" t="str">
        <f t="shared" si="378"/>
        <v/>
      </c>
      <c r="J4663" s="4" t="str">
        <f t="shared" si="379"/>
        <v/>
      </c>
    </row>
    <row r="4664" spans="6:10" x14ac:dyDescent="0.35">
      <c r="F4664" s="5" t="str">
        <f t="shared" si="375"/>
        <v/>
      </c>
      <c r="G4664" s="5" t="str">
        <f t="shared" si="376"/>
        <v/>
      </c>
      <c r="H4664" s="4" t="str">
        <f t="shared" si="377"/>
        <v/>
      </c>
      <c r="I4664" s="4" t="str">
        <f t="shared" si="378"/>
        <v/>
      </c>
      <c r="J4664" s="4" t="str">
        <f t="shared" si="379"/>
        <v/>
      </c>
    </row>
    <row r="4665" spans="6:10" x14ac:dyDescent="0.35">
      <c r="F4665" s="5" t="str">
        <f t="shared" si="375"/>
        <v/>
      </c>
      <c r="G4665" s="5" t="str">
        <f t="shared" si="376"/>
        <v/>
      </c>
      <c r="H4665" s="4" t="str">
        <f t="shared" si="377"/>
        <v/>
      </c>
      <c r="I4665" s="4" t="str">
        <f t="shared" si="378"/>
        <v/>
      </c>
      <c r="J4665" s="4" t="str">
        <f t="shared" si="379"/>
        <v/>
      </c>
    </row>
    <row r="4666" spans="6:10" x14ac:dyDescent="0.35">
      <c r="F4666" s="5" t="str">
        <f t="shared" si="375"/>
        <v/>
      </c>
      <c r="G4666" s="5" t="str">
        <f t="shared" si="376"/>
        <v/>
      </c>
      <c r="H4666" s="4" t="str">
        <f t="shared" si="377"/>
        <v/>
      </c>
      <c r="I4666" s="4" t="str">
        <f t="shared" si="378"/>
        <v/>
      </c>
      <c r="J4666" s="4" t="str">
        <f t="shared" si="379"/>
        <v/>
      </c>
    </row>
    <row r="4667" spans="6:10" x14ac:dyDescent="0.35">
      <c r="F4667" s="5" t="str">
        <f t="shared" si="375"/>
        <v/>
      </c>
      <c r="G4667" s="5" t="str">
        <f t="shared" si="376"/>
        <v/>
      </c>
      <c r="H4667" s="4" t="str">
        <f t="shared" si="377"/>
        <v/>
      </c>
      <c r="I4667" s="4" t="str">
        <f t="shared" si="378"/>
        <v/>
      </c>
      <c r="J4667" s="4" t="str">
        <f t="shared" si="379"/>
        <v/>
      </c>
    </row>
    <row r="4668" spans="6:10" x14ac:dyDescent="0.35">
      <c r="F4668" s="5" t="str">
        <f t="shared" si="375"/>
        <v/>
      </c>
      <c r="G4668" s="5" t="str">
        <f t="shared" si="376"/>
        <v/>
      </c>
      <c r="H4668" s="4" t="str">
        <f t="shared" si="377"/>
        <v/>
      </c>
      <c r="I4668" s="4" t="str">
        <f t="shared" si="378"/>
        <v/>
      </c>
      <c r="J4668" s="4" t="str">
        <f t="shared" si="379"/>
        <v/>
      </c>
    </row>
    <row r="4669" spans="6:10" x14ac:dyDescent="0.35">
      <c r="F4669" s="5" t="str">
        <f t="shared" si="375"/>
        <v/>
      </c>
      <c r="G4669" s="5" t="str">
        <f t="shared" si="376"/>
        <v/>
      </c>
      <c r="H4669" s="4" t="str">
        <f t="shared" si="377"/>
        <v/>
      </c>
      <c r="I4669" s="4" t="str">
        <f t="shared" si="378"/>
        <v/>
      </c>
      <c r="J4669" s="4" t="str">
        <f t="shared" si="379"/>
        <v/>
      </c>
    </row>
    <row r="4670" spans="6:10" x14ac:dyDescent="0.35">
      <c r="F4670" s="5" t="str">
        <f t="shared" si="375"/>
        <v/>
      </c>
      <c r="G4670" s="5" t="str">
        <f t="shared" si="376"/>
        <v/>
      </c>
      <c r="H4670" s="4" t="str">
        <f t="shared" si="377"/>
        <v/>
      </c>
      <c r="I4670" s="4" t="str">
        <f t="shared" si="378"/>
        <v/>
      </c>
      <c r="J4670" s="4" t="str">
        <f t="shared" si="379"/>
        <v/>
      </c>
    </row>
    <row r="4671" spans="6:10" x14ac:dyDescent="0.35">
      <c r="F4671" s="5" t="str">
        <f t="shared" si="375"/>
        <v/>
      </c>
      <c r="G4671" s="5" t="str">
        <f t="shared" si="376"/>
        <v/>
      </c>
      <c r="H4671" s="4" t="str">
        <f t="shared" si="377"/>
        <v/>
      </c>
      <c r="I4671" s="4" t="str">
        <f t="shared" si="378"/>
        <v/>
      </c>
      <c r="J4671" s="4" t="str">
        <f t="shared" si="379"/>
        <v/>
      </c>
    </row>
    <row r="4672" spans="6:10" x14ac:dyDescent="0.35">
      <c r="F4672" s="5" t="str">
        <f t="shared" si="375"/>
        <v/>
      </c>
      <c r="G4672" s="5" t="str">
        <f t="shared" si="376"/>
        <v/>
      </c>
      <c r="H4672" s="4" t="str">
        <f t="shared" si="377"/>
        <v/>
      </c>
      <c r="I4672" s="4" t="str">
        <f t="shared" si="378"/>
        <v/>
      </c>
      <c r="J4672" s="4" t="str">
        <f t="shared" si="379"/>
        <v/>
      </c>
    </row>
    <row r="4673" spans="6:10" x14ac:dyDescent="0.35">
      <c r="F4673" s="5" t="str">
        <f t="shared" si="375"/>
        <v/>
      </c>
      <c r="G4673" s="5" t="str">
        <f t="shared" si="376"/>
        <v/>
      </c>
      <c r="H4673" s="4" t="str">
        <f t="shared" si="377"/>
        <v/>
      </c>
      <c r="I4673" s="4" t="str">
        <f t="shared" si="378"/>
        <v/>
      </c>
      <c r="J4673" s="4" t="str">
        <f t="shared" si="379"/>
        <v/>
      </c>
    </row>
    <row r="4674" spans="6:10" x14ac:dyDescent="0.35">
      <c r="F4674" s="5" t="str">
        <f t="shared" si="375"/>
        <v/>
      </c>
      <c r="G4674" s="5" t="str">
        <f t="shared" si="376"/>
        <v/>
      </c>
      <c r="H4674" s="4" t="str">
        <f t="shared" si="377"/>
        <v/>
      </c>
      <c r="I4674" s="4" t="str">
        <f t="shared" si="378"/>
        <v/>
      </c>
      <c r="J4674" s="4" t="str">
        <f t="shared" si="379"/>
        <v/>
      </c>
    </row>
    <row r="4675" spans="6:10" x14ac:dyDescent="0.35">
      <c r="F4675" s="5" t="str">
        <f t="shared" si="375"/>
        <v/>
      </c>
      <c r="G4675" s="5" t="str">
        <f t="shared" si="376"/>
        <v/>
      </c>
      <c r="H4675" s="4" t="str">
        <f t="shared" si="377"/>
        <v/>
      </c>
      <c r="I4675" s="4" t="str">
        <f t="shared" si="378"/>
        <v/>
      </c>
      <c r="J4675" s="4" t="str">
        <f t="shared" si="379"/>
        <v/>
      </c>
    </row>
    <row r="4676" spans="6:10" x14ac:dyDescent="0.35">
      <c r="F4676" s="5" t="str">
        <f t="shared" si="375"/>
        <v/>
      </c>
      <c r="G4676" s="5" t="str">
        <f t="shared" si="376"/>
        <v/>
      </c>
      <c r="H4676" s="4" t="str">
        <f t="shared" si="377"/>
        <v/>
      </c>
      <c r="I4676" s="4" t="str">
        <f t="shared" si="378"/>
        <v/>
      </c>
      <c r="J4676" s="4" t="str">
        <f t="shared" si="379"/>
        <v/>
      </c>
    </row>
    <row r="4677" spans="6:10" x14ac:dyDescent="0.35">
      <c r="F4677" s="5" t="str">
        <f t="shared" si="375"/>
        <v/>
      </c>
      <c r="G4677" s="5" t="str">
        <f t="shared" si="376"/>
        <v/>
      </c>
      <c r="H4677" s="4" t="str">
        <f t="shared" si="377"/>
        <v/>
      </c>
      <c r="I4677" s="4" t="str">
        <f t="shared" si="378"/>
        <v/>
      </c>
      <c r="J4677" s="4" t="str">
        <f t="shared" si="379"/>
        <v/>
      </c>
    </row>
    <row r="4678" spans="6:10" x14ac:dyDescent="0.35">
      <c r="F4678" s="5" t="str">
        <f t="shared" si="375"/>
        <v/>
      </c>
      <c r="G4678" s="5" t="str">
        <f t="shared" si="376"/>
        <v/>
      </c>
      <c r="H4678" s="4" t="str">
        <f t="shared" si="377"/>
        <v/>
      </c>
      <c r="I4678" s="4" t="str">
        <f t="shared" si="378"/>
        <v/>
      </c>
      <c r="J4678" s="4" t="str">
        <f t="shared" si="379"/>
        <v/>
      </c>
    </row>
    <row r="4679" spans="6:10" x14ac:dyDescent="0.35">
      <c r="F4679" s="5" t="str">
        <f t="shared" si="375"/>
        <v/>
      </c>
      <c r="G4679" s="5" t="str">
        <f t="shared" si="376"/>
        <v/>
      </c>
      <c r="H4679" s="4" t="str">
        <f t="shared" si="377"/>
        <v/>
      </c>
      <c r="I4679" s="4" t="str">
        <f t="shared" si="378"/>
        <v/>
      </c>
      <c r="J4679" s="4" t="str">
        <f t="shared" si="379"/>
        <v/>
      </c>
    </row>
    <row r="4680" spans="6:10" x14ac:dyDescent="0.35">
      <c r="F4680" s="5" t="str">
        <f t="shared" si="375"/>
        <v/>
      </c>
      <c r="G4680" s="5" t="str">
        <f t="shared" si="376"/>
        <v/>
      </c>
      <c r="H4680" s="4" t="str">
        <f t="shared" si="377"/>
        <v/>
      </c>
      <c r="I4680" s="4" t="str">
        <f t="shared" si="378"/>
        <v/>
      </c>
      <c r="J4680" s="4" t="str">
        <f t="shared" si="379"/>
        <v/>
      </c>
    </row>
    <row r="4681" spans="6:10" x14ac:dyDescent="0.35">
      <c r="F4681" s="5" t="str">
        <f t="shared" si="375"/>
        <v/>
      </c>
      <c r="G4681" s="5" t="str">
        <f t="shared" si="376"/>
        <v/>
      </c>
      <c r="H4681" s="4" t="str">
        <f t="shared" si="377"/>
        <v/>
      </c>
      <c r="I4681" s="4" t="str">
        <f t="shared" si="378"/>
        <v/>
      </c>
      <c r="J4681" s="4" t="str">
        <f t="shared" si="379"/>
        <v/>
      </c>
    </row>
    <row r="4682" spans="6:10" x14ac:dyDescent="0.35">
      <c r="F4682" s="5" t="str">
        <f t="shared" si="375"/>
        <v/>
      </c>
      <c r="G4682" s="5" t="str">
        <f t="shared" si="376"/>
        <v/>
      </c>
      <c r="H4682" s="4" t="str">
        <f t="shared" si="377"/>
        <v/>
      </c>
      <c r="I4682" s="4" t="str">
        <f t="shared" si="378"/>
        <v/>
      </c>
      <c r="J4682" s="4" t="str">
        <f t="shared" si="379"/>
        <v/>
      </c>
    </row>
    <row r="4683" spans="6:10" x14ac:dyDescent="0.35">
      <c r="F4683" s="5" t="str">
        <f t="shared" si="375"/>
        <v/>
      </c>
      <c r="G4683" s="5" t="str">
        <f t="shared" si="376"/>
        <v/>
      </c>
      <c r="H4683" s="4" t="str">
        <f t="shared" si="377"/>
        <v/>
      </c>
      <c r="I4683" s="4" t="str">
        <f t="shared" si="378"/>
        <v/>
      </c>
      <c r="J4683" s="4" t="str">
        <f t="shared" si="379"/>
        <v/>
      </c>
    </row>
    <row r="4684" spans="6:10" x14ac:dyDescent="0.35">
      <c r="F4684" s="5" t="str">
        <f t="shared" si="375"/>
        <v/>
      </c>
      <c r="G4684" s="5" t="str">
        <f t="shared" si="376"/>
        <v/>
      </c>
      <c r="H4684" s="4" t="str">
        <f t="shared" si="377"/>
        <v/>
      </c>
      <c r="I4684" s="4" t="str">
        <f t="shared" si="378"/>
        <v/>
      </c>
      <c r="J4684" s="4" t="str">
        <f t="shared" si="379"/>
        <v/>
      </c>
    </row>
    <row r="4685" spans="6:10" x14ac:dyDescent="0.35">
      <c r="F4685" s="5" t="str">
        <f t="shared" si="375"/>
        <v/>
      </c>
      <c r="G4685" s="5" t="str">
        <f t="shared" si="376"/>
        <v/>
      </c>
      <c r="H4685" s="4" t="str">
        <f t="shared" si="377"/>
        <v/>
      </c>
      <c r="I4685" s="4" t="str">
        <f t="shared" si="378"/>
        <v/>
      </c>
      <c r="J4685" s="4" t="str">
        <f t="shared" si="379"/>
        <v/>
      </c>
    </row>
    <row r="4686" spans="6:10" x14ac:dyDescent="0.35">
      <c r="F4686" s="5" t="str">
        <f t="shared" si="375"/>
        <v/>
      </c>
      <c r="G4686" s="5" t="str">
        <f t="shared" si="376"/>
        <v/>
      </c>
      <c r="H4686" s="4" t="str">
        <f t="shared" si="377"/>
        <v/>
      </c>
      <c r="I4686" s="4" t="str">
        <f t="shared" si="378"/>
        <v/>
      </c>
      <c r="J4686" s="4" t="str">
        <f t="shared" si="379"/>
        <v/>
      </c>
    </row>
    <row r="4687" spans="6:10" x14ac:dyDescent="0.35">
      <c r="F4687" s="5" t="str">
        <f t="shared" si="375"/>
        <v/>
      </c>
      <c r="G4687" s="5" t="str">
        <f t="shared" si="376"/>
        <v/>
      </c>
      <c r="H4687" s="4" t="str">
        <f t="shared" si="377"/>
        <v/>
      </c>
      <c r="I4687" s="4" t="str">
        <f t="shared" si="378"/>
        <v/>
      </c>
      <c r="J4687" s="4" t="str">
        <f t="shared" si="379"/>
        <v/>
      </c>
    </row>
    <row r="4688" spans="6:10" x14ac:dyDescent="0.35">
      <c r="F4688" s="5" t="str">
        <f t="shared" si="375"/>
        <v/>
      </c>
      <c r="G4688" s="5" t="str">
        <f t="shared" si="376"/>
        <v/>
      </c>
      <c r="H4688" s="4" t="str">
        <f t="shared" si="377"/>
        <v/>
      </c>
      <c r="I4688" s="4" t="str">
        <f t="shared" si="378"/>
        <v/>
      </c>
      <c r="J4688" s="4" t="str">
        <f t="shared" si="379"/>
        <v/>
      </c>
    </row>
    <row r="4689" spans="6:10" x14ac:dyDescent="0.35">
      <c r="F4689" s="5" t="str">
        <f t="shared" si="375"/>
        <v/>
      </c>
      <c r="G4689" s="5" t="str">
        <f t="shared" si="376"/>
        <v/>
      </c>
      <c r="H4689" s="4" t="str">
        <f t="shared" si="377"/>
        <v/>
      </c>
      <c r="I4689" s="4" t="str">
        <f t="shared" si="378"/>
        <v/>
      </c>
      <c r="J4689" s="4" t="str">
        <f t="shared" si="379"/>
        <v/>
      </c>
    </row>
    <row r="4690" spans="6:10" x14ac:dyDescent="0.35">
      <c r="F4690" s="5" t="str">
        <f t="shared" si="375"/>
        <v/>
      </c>
      <c r="G4690" s="5" t="str">
        <f t="shared" si="376"/>
        <v/>
      </c>
      <c r="H4690" s="4" t="str">
        <f t="shared" si="377"/>
        <v/>
      </c>
      <c r="I4690" s="4" t="str">
        <f t="shared" si="378"/>
        <v/>
      </c>
      <c r="J4690" s="4" t="str">
        <f t="shared" si="379"/>
        <v/>
      </c>
    </row>
    <row r="4691" spans="6:10" x14ac:dyDescent="0.35">
      <c r="F4691" s="5" t="str">
        <f t="shared" si="375"/>
        <v/>
      </c>
      <c r="G4691" s="5" t="str">
        <f t="shared" si="376"/>
        <v/>
      </c>
      <c r="H4691" s="4" t="str">
        <f t="shared" si="377"/>
        <v/>
      </c>
      <c r="I4691" s="4" t="str">
        <f t="shared" si="378"/>
        <v/>
      </c>
      <c r="J4691" s="4" t="str">
        <f t="shared" si="379"/>
        <v/>
      </c>
    </row>
    <row r="4692" spans="6:10" x14ac:dyDescent="0.35">
      <c r="F4692" s="5" t="str">
        <f t="shared" si="375"/>
        <v/>
      </c>
      <c r="G4692" s="5" t="str">
        <f t="shared" si="376"/>
        <v/>
      </c>
      <c r="H4692" s="4" t="str">
        <f t="shared" si="377"/>
        <v/>
      </c>
      <c r="I4692" s="4" t="str">
        <f t="shared" si="378"/>
        <v/>
      </c>
      <c r="J4692" s="4" t="str">
        <f t="shared" si="379"/>
        <v/>
      </c>
    </row>
    <row r="4693" spans="6:10" x14ac:dyDescent="0.35">
      <c r="F4693" s="5" t="str">
        <f t="shared" si="375"/>
        <v/>
      </c>
      <c r="G4693" s="5" t="str">
        <f t="shared" si="376"/>
        <v/>
      </c>
      <c r="H4693" s="4" t="str">
        <f t="shared" si="377"/>
        <v/>
      </c>
      <c r="I4693" s="4" t="str">
        <f t="shared" si="378"/>
        <v/>
      </c>
      <c r="J4693" s="4" t="str">
        <f t="shared" si="379"/>
        <v/>
      </c>
    </row>
    <row r="4694" spans="6:10" x14ac:dyDescent="0.35">
      <c r="F4694" s="5" t="str">
        <f t="shared" si="375"/>
        <v/>
      </c>
      <c r="G4694" s="5" t="str">
        <f t="shared" si="376"/>
        <v/>
      </c>
      <c r="H4694" s="4" t="str">
        <f t="shared" si="377"/>
        <v/>
      </c>
      <c r="I4694" s="4" t="str">
        <f t="shared" si="378"/>
        <v/>
      </c>
      <c r="J4694" s="4" t="str">
        <f t="shared" si="379"/>
        <v/>
      </c>
    </row>
    <row r="4695" spans="6:10" x14ac:dyDescent="0.35">
      <c r="F4695" s="5" t="str">
        <f t="shared" si="375"/>
        <v/>
      </c>
      <c r="G4695" s="5" t="str">
        <f t="shared" si="376"/>
        <v/>
      </c>
      <c r="H4695" s="4" t="str">
        <f t="shared" si="377"/>
        <v/>
      </c>
      <c r="I4695" s="4" t="str">
        <f t="shared" si="378"/>
        <v/>
      </c>
      <c r="J4695" s="4" t="str">
        <f t="shared" si="379"/>
        <v/>
      </c>
    </row>
    <row r="4696" spans="6:10" x14ac:dyDescent="0.35">
      <c r="F4696" s="5" t="str">
        <f t="shared" si="375"/>
        <v/>
      </c>
      <c r="G4696" s="5" t="str">
        <f t="shared" si="376"/>
        <v/>
      </c>
      <c r="H4696" s="4" t="str">
        <f t="shared" si="377"/>
        <v/>
      </c>
      <c r="I4696" s="4" t="str">
        <f t="shared" si="378"/>
        <v/>
      </c>
      <c r="J4696" s="4" t="str">
        <f t="shared" si="379"/>
        <v/>
      </c>
    </row>
    <row r="4697" spans="6:10" x14ac:dyDescent="0.35">
      <c r="F4697" s="5" t="str">
        <f t="shared" si="375"/>
        <v/>
      </c>
      <c r="G4697" s="5" t="str">
        <f t="shared" si="376"/>
        <v/>
      </c>
      <c r="H4697" s="4" t="str">
        <f t="shared" si="377"/>
        <v/>
      </c>
      <c r="I4697" s="4" t="str">
        <f t="shared" si="378"/>
        <v/>
      </c>
      <c r="J4697" s="4" t="str">
        <f t="shared" si="379"/>
        <v/>
      </c>
    </row>
    <row r="4698" spans="6:10" x14ac:dyDescent="0.35">
      <c r="F4698" s="5" t="str">
        <f t="shared" si="375"/>
        <v/>
      </c>
      <c r="G4698" s="5" t="str">
        <f t="shared" si="376"/>
        <v/>
      </c>
      <c r="H4698" s="4" t="str">
        <f t="shared" si="377"/>
        <v/>
      </c>
      <c r="I4698" s="4" t="str">
        <f t="shared" si="378"/>
        <v/>
      </c>
      <c r="J4698" s="4" t="str">
        <f t="shared" si="379"/>
        <v/>
      </c>
    </row>
    <row r="4699" spans="6:10" x14ac:dyDescent="0.35">
      <c r="F4699" s="5" t="str">
        <f t="shared" si="375"/>
        <v/>
      </c>
      <c r="G4699" s="5" t="str">
        <f t="shared" si="376"/>
        <v/>
      </c>
      <c r="H4699" s="4" t="str">
        <f t="shared" si="377"/>
        <v/>
      </c>
      <c r="I4699" s="4" t="str">
        <f t="shared" si="378"/>
        <v/>
      </c>
      <c r="J4699" s="4" t="str">
        <f t="shared" si="379"/>
        <v/>
      </c>
    </row>
    <row r="4700" spans="6:10" x14ac:dyDescent="0.35">
      <c r="F4700" s="5" t="str">
        <f t="shared" si="375"/>
        <v/>
      </c>
      <c r="G4700" s="5" t="str">
        <f t="shared" si="376"/>
        <v/>
      </c>
      <c r="H4700" s="4" t="str">
        <f t="shared" si="377"/>
        <v/>
      </c>
      <c r="I4700" s="4" t="str">
        <f t="shared" si="378"/>
        <v/>
      </c>
      <c r="J4700" s="4" t="str">
        <f t="shared" si="379"/>
        <v/>
      </c>
    </row>
    <row r="4701" spans="6:10" x14ac:dyDescent="0.35">
      <c r="F4701" s="5" t="str">
        <f t="shared" si="375"/>
        <v/>
      </c>
      <c r="G4701" s="5" t="str">
        <f t="shared" si="376"/>
        <v/>
      </c>
      <c r="H4701" s="4" t="str">
        <f t="shared" si="377"/>
        <v/>
      </c>
      <c r="I4701" s="4" t="str">
        <f t="shared" si="378"/>
        <v/>
      </c>
      <c r="J4701" s="4" t="str">
        <f t="shared" si="379"/>
        <v/>
      </c>
    </row>
    <row r="4702" spans="6:10" x14ac:dyDescent="0.35">
      <c r="F4702" s="5" t="str">
        <f t="shared" si="375"/>
        <v/>
      </c>
      <c r="G4702" s="5" t="str">
        <f t="shared" si="376"/>
        <v/>
      </c>
      <c r="H4702" s="4" t="str">
        <f t="shared" si="377"/>
        <v/>
      </c>
      <c r="I4702" s="4" t="str">
        <f t="shared" si="378"/>
        <v/>
      </c>
      <c r="J4702" s="4" t="str">
        <f t="shared" si="379"/>
        <v/>
      </c>
    </row>
    <row r="4703" spans="6:10" x14ac:dyDescent="0.35">
      <c r="F4703" s="5" t="str">
        <f t="shared" si="375"/>
        <v/>
      </c>
      <c r="G4703" s="5" t="str">
        <f t="shared" si="376"/>
        <v/>
      </c>
      <c r="H4703" s="4" t="str">
        <f t="shared" si="377"/>
        <v/>
      </c>
      <c r="I4703" s="4" t="str">
        <f t="shared" si="378"/>
        <v/>
      </c>
      <c r="J4703" s="4" t="str">
        <f t="shared" si="379"/>
        <v/>
      </c>
    </row>
    <row r="4704" spans="6:10" x14ac:dyDescent="0.35">
      <c r="F4704" s="5" t="str">
        <f t="shared" si="375"/>
        <v/>
      </c>
      <c r="G4704" s="5" t="str">
        <f t="shared" si="376"/>
        <v/>
      </c>
      <c r="H4704" s="4" t="str">
        <f t="shared" si="377"/>
        <v/>
      </c>
      <c r="I4704" s="4" t="str">
        <f t="shared" si="378"/>
        <v/>
      </c>
      <c r="J4704" s="4" t="str">
        <f t="shared" si="379"/>
        <v/>
      </c>
    </row>
    <row r="4705" spans="6:10" x14ac:dyDescent="0.35">
      <c r="F4705" s="5" t="str">
        <f t="shared" si="375"/>
        <v/>
      </c>
      <c r="G4705" s="5" t="str">
        <f t="shared" si="376"/>
        <v/>
      </c>
      <c r="H4705" s="4" t="str">
        <f t="shared" si="377"/>
        <v/>
      </c>
      <c r="I4705" s="4" t="str">
        <f t="shared" si="378"/>
        <v/>
      </c>
      <c r="J4705" s="4" t="str">
        <f t="shared" si="379"/>
        <v/>
      </c>
    </row>
    <row r="4706" spans="6:10" x14ac:dyDescent="0.35">
      <c r="F4706" s="5" t="str">
        <f t="shared" si="375"/>
        <v/>
      </c>
      <c r="G4706" s="5" t="str">
        <f t="shared" si="376"/>
        <v/>
      </c>
      <c r="H4706" s="4" t="str">
        <f t="shared" si="377"/>
        <v/>
      </c>
      <c r="I4706" s="4" t="str">
        <f t="shared" si="378"/>
        <v/>
      </c>
      <c r="J4706" s="4" t="str">
        <f t="shared" si="379"/>
        <v/>
      </c>
    </row>
    <row r="4707" spans="6:10" x14ac:dyDescent="0.35">
      <c r="F4707" s="5" t="str">
        <f t="shared" si="375"/>
        <v/>
      </c>
      <c r="G4707" s="5" t="str">
        <f t="shared" si="376"/>
        <v/>
      </c>
      <c r="H4707" s="4" t="str">
        <f t="shared" si="377"/>
        <v/>
      </c>
      <c r="I4707" s="4" t="str">
        <f t="shared" si="378"/>
        <v/>
      </c>
      <c r="J4707" s="4" t="str">
        <f t="shared" si="379"/>
        <v/>
      </c>
    </row>
    <row r="4708" spans="6:10" x14ac:dyDescent="0.35">
      <c r="F4708" s="5" t="str">
        <f t="shared" si="375"/>
        <v/>
      </c>
      <c r="G4708" s="5" t="str">
        <f t="shared" si="376"/>
        <v/>
      </c>
      <c r="H4708" s="4" t="str">
        <f t="shared" si="377"/>
        <v/>
      </c>
      <c r="I4708" s="4" t="str">
        <f t="shared" si="378"/>
        <v/>
      </c>
      <c r="J4708" s="4" t="str">
        <f t="shared" si="379"/>
        <v/>
      </c>
    </row>
    <row r="4709" spans="6:10" x14ac:dyDescent="0.35">
      <c r="F4709" s="5" t="str">
        <f t="shared" si="375"/>
        <v/>
      </c>
      <c r="G4709" s="5" t="str">
        <f t="shared" si="376"/>
        <v/>
      </c>
      <c r="H4709" s="4" t="str">
        <f t="shared" si="377"/>
        <v/>
      </c>
      <c r="I4709" s="4" t="str">
        <f t="shared" si="378"/>
        <v/>
      </c>
      <c r="J4709" s="4" t="str">
        <f t="shared" si="379"/>
        <v/>
      </c>
    </row>
    <row r="4710" spans="6:10" x14ac:dyDescent="0.35">
      <c r="F4710" s="5" t="str">
        <f t="shared" si="375"/>
        <v/>
      </c>
      <c r="G4710" s="5" t="str">
        <f t="shared" si="376"/>
        <v/>
      </c>
      <c r="H4710" s="4" t="str">
        <f t="shared" si="377"/>
        <v/>
      </c>
      <c r="I4710" s="4" t="str">
        <f t="shared" si="378"/>
        <v/>
      </c>
      <c r="J4710" s="4" t="str">
        <f t="shared" si="379"/>
        <v/>
      </c>
    </row>
    <row r="4711" spans="6:10" x14ac:dyDescent="0.35">
      <c r="F4711" s="5" t="str">
        <f t="shared" si="375"/>
        <v/>
      </c>
      <c r="G4711" s="5" t="str">
        <f t="shared" si="376"/>
        <v/>
      </c>
      <c r="H4711" s="4" t="str">
        <f t="shared" si="377"/>
        <v/>
      </c>
      <c r="I4711" s="4" t="str">
        <f t="shared" si="378"/>
        <v/>
      </c>
      <c r="J4711" s="4" t="str">
        <f t="shared" si="379"/>
        <v/>
      </c>
    </row>
    <row r="4712" spans="6:10" x14ac:dyDescent="0.35">
      <c r="F4712" s="5" t="str">
        <f t="shared" si="375"/>
        <v/>
      </c>
      <c r="G4712" s="5" t="str">
        <f t="shared" si="376"/>
        <v/>
      </c>
      <c r="H4712" s="4" t="str">
        <f t="shared" si="377"/>
        <v/>
      </c>
      <c r="I4712" s="4" t="str">
        <f t="shared" si="378"/>
        <v/>
      </c>
      <c r="J4712" s="4" t="str">
        <f t="shared" si="379"/>
        <v/>
      </c>
    </row>
    <row r="4713" spans="6:10" x14ac:dyDescent="0.35">
      <c r="F4713" s="5" t="str">
        <f t="shared" si="375"/>
        <v/>
      </c>
      <c r="G4713" s="5" t="str">
        <f t="shared" si="376"/>
        <v/>
      </c>
      <c r="H4713" s="4" t="str">
        <f t="shared" si="377"/>
        <v/>
      </c>
      <c r="I4713" s="4" t="str">
        <f t="shared" si="378"/>
        <v/>
      </c>
      <c r="J4713" s="4" t="str">
        <f t="shared" si="379"/>
        <v/>
      </c>
    </row>
    <row r="4714" spans="6:10" x14ac:dyDescent="0.35">
      <c r="F4714" s="5" t="str">
        <f t="shared" si="375"/>
        <v/>
      </c>
      <c r="G4714" s="5" t="str">
        <f t="shared" si="376"/>
        <v/>
      </c>
      <c r="H4714" s="4" t="str">
        <f t="shared" si="377"/>
        <v/>
      </c>
      <c r="I4714" s="4" t="str">
        <f t="shared" si="378"/>
        <v/>
      </c>
      <c r="J4714" s="4" t="str">
        <f t="shared" si="379"/>
        <v/>
      </c>
    </row>
    <row r="4715" spans="6:10" x14ac:dyDescent="0.35">
      <c r="F4715" s="5" t="str">
        <f t="shared" si="375"/>
        <v/>
      </c>
      <c r="G4715" s="5" t="str">
        <f t="shared" si="376"/>
        <v/>
      </c>
      <c r="H4715" s="4" t="str">
        <f t="shared" si="377"/>
        <v/>
      </c>
      <c r="I4715" s="4" t="str">
        <f t="shared" si="378"/>
        <v/>
      </c>
      <c r="J4715" s="4" t="str">
        <f t="shared" si="379"/>
        <v/>
      </c>
    </row>
    <row r="4716" spans="6:10" x14ac:dyDescent="0.35">
      <c r="F4716" s="5" t="str">
        <f t="shared" si="375"/>
        <v/>
      </c>
      <c r="G4716" s="5" t="str">
        <f t="shared" si="376"/>
        <v/>
      </c>
      <c r="H4716" s="4" t="str">
        <f t="shared" si="377"/>
        <v/>
      </c>
      <c r="I4716" s="4" t="str">
        <f t="shared" si="378"/>
        <v/>
      </c>
      <c r="J4716" s="4" t="str">
        <f t="shared" si="379"/>
        <v/>
      </c>
    </row>
    <row r="4717" spans="6:10" x14ac:dyDescent="0.35">
      <c r="F4717" s="5" t="str">
        <f t="shared" si="375"/>
        <v/>
      </c>
      <c r="G4717" s="5" t="str">
        <f t="shared" si="376"/>
        <v/>
      </c>
      <c r="H4717" s="4" t="str">
        <f t="shared" si="377"/>
        <v/>
      </c>
      <c r="I4717" s="4" t="str">
        <f t="shared" si="378"/>
        <v/>
      </c>
      <c r="J4717" s="4" t="str">
        <f t="shared" si="379"/>
        <v/>
      </c>
    </row>
    <row r="4718" spans="6:10" x14ac:dyDescent="0.35">
      <c r="F4718" s="5" t="str">
        <f t="shared" si="375"/>
        <v/>
      </c>
      <c r="G4718" s="5" t="str">
        <f t="shared" si="376"/>
        <v/>
      </c>
      <c r="H4718" s="4" t="str">
        <f t="shared" si="377"/>
        <v/>
      </c>
      <c r="I4718" s="4" t="str">
        <f t="shared" si="378"/>
        <v/>
      </c>
      <c r="J4718" s="4" t="str">
        <f t="shared" si="379"/>
        <v/>
      </c>
    </row>
    <row r="4719" spans="6:10" x14ac:dyDescent="0.35">
      <c r="F4719" s="5" t="str">
        <f t="shared" si="375"/>
        <v/>
      </c>
      <c r="G4719" s="5" t="str">
        <f t="shared" si="376"/>
        <v/>
      </c>
      <c r="H4719" s="4" t="str">
        <f t="shared" si="377"/>
        <v/>
      </c>
      <c r="I4719" s="4" t="str">
        <f t="shared" si="378"/>
        <v/>
      </c>
      <c r="J4719" s="4" t="str">
        <f t="shared" si="379"/>
        <v/>
      </c>
    </row>
    <row r="4720" spans="6:10" x14ac:dyDescent="0.35">
      <c r="F4720" s="5" t="str">
        <f t="shared" si="375"/>
        <v/>
      </c>
      <c r="G4720" s="5" t="str">
        <f t="shared" si="376"/>
        <v/>
      </c>
      <c r="H4720" s="4" t="str">
        <f t="shared" si="377"/>
        <v/>
      </c>
      <c r="I4720" s="4" t="str">
        <f t="shared" si="378"/>
        <v/>
      </c>
      <c r="J4720" s="4" t="str">
        <f t="shared" si="379"/>
        <v/>
      </c>
    </row>
    <row r="4721" spans="6:10" x14ac:dyDescent="0.35">
      <c r="F4721" s="5" t="str">
        <f t="shared" si="375"/>
        <v/>
      </c>
      <c r="G4721" s="5" t="str">
        <f t="shared" si="376"/>
        <v/>
      </c>
      <c r="H4721" s="4" t="str">
        <f t="shared" si="377"/>
        <v/>
      </c>
      <c r="I4721" s="4" t="str">
        <f t="shared" si="378"/>
        <v/>
      </c>
      <c r="J4721" s="4" t="str">
        <f t="shared" si="379"/>
        <v/>
      </c>
    </row>
    <row r="4722" spans="6:10" x14ac:dyDescent="0.35">
      <c r="F4722" s="5" t="str">
        <f t="shared" si="375"/>
        <v/>
      </c>
      <c r="G4722" s="5" t="str">
        <f t="shared" si="376"/>
        <v/>
      </c>
      <c r="H4722" s="4" t="str">
        <f t="shared" si="377"/>
        <v/>
      </c>
      <c r="I4722" s="4" t="str">
        <f t="shared" si="378"/>
        <v/>
      </c>
      <c r="J4722" s="4" t="str">
        <f t="shared" si="379"/>
        <v/>
      </c>
    </row>
    <row r="4723" spans="6:10" x14ac:dyDescent="0.35">
      <c r="F4723" s="5" t="str">
        <f t="shared" si="375"/>
        <v/>
      </c>
      <c r="G4723" s="5" t="str">
        <f t="shared" si="376"/>
        <v/>
      </c>
      <c r="H4723" s="4" t="str">
        <f t="shared" si="377"/>
        <v/>
      </c>
      <c r="I4723" s="4" t="str">
        <f t="shared" si="378"/>
        <v/>
      </c>
      <c r="J4723" s="4" t="str">
        <f t="shared" si="379"/>
        <v/>
      </c>
    </row>
    <row r="4724" spans="6:10" x14ac:dyDescent="0.35">
      <c r="F4724" s="5" t="str">
        <f t="shared" ref="F4724:F4787" si="380">IF(A4724="","",MID(A4724,11,3))</f>
        <v/>
      </c>
      <c r="G4724" s="5" t="str">
        <f t="shared" ref="G4724:G4787" si="381">IF(A4724="","",MID(A4724,14,3))</f>
        <v/>
      </c>
      <c r="H4724" s="4" t="str">
        <f t="shared" ref="H4724:H4787" si="382">IF(A4724="","",MID(A4724,3,4))</f>
        <v/>
      </c>
      <c r="I4724" s="4" t="str">
        <f t="shared" ref="I4724:I4787" si="383">IF(A4724="","",MID(A4724,7,2))</f>
        <v/>
      </c>
      <c r="J4724" s="4" t="str">
        <f t="shared" ref="J4724:J4787" si="384">IF(A4724="","",(MID(A4724,9,2))&amp;"/"&amp;I4724&amp;"/"&amp;H4724)</f>
        <v/>
      </c>
    </row>
    <row r="4725" spans="6:10" x14ac:dyDescent="0.35">
      <c r="F4725" s="5" t="str">
        <f t="shared" si="380"/>
        <v/>
      </c>
      <c r="G4725" s="5" t="str">
        <f t="shared" si="381"/>
        <v/>
      </c>
      <c r="H4725" s="4" t="str">
        <f t="shared" si="382"/>
        <v/>
      </c>
      <c r="I4725" s="4" t="str">
        <f t="shared" si="383"/>
        <v/>
      </c>
      <c r="J4725" s="4" t="str">
        <f t="shared" si="384"/>
        <v/>
      </c>
    </row>
    <row r="4726" spans="6:10" x14ac:dyDescent="0.35">
      <c r="F4726" s="5" t="str">
        <f t="shared" si="380"/>
        <v/>
      </c>
      <c r="G4726" s="5" t="str">
        <f t="shared" si="381"/>
        <v/>
      </c>
      <c r="H4726" s="4" t="str">
        <f t="shared" si="382"/>
        <v/>
      </c>
      <c r="I4726" s="4" t="str">
        <f t="shared" si="383"/>
        <v/>
      </c>
      <c r="J4726" s="4" t="str">
        <f t="shared" si="384"/>
        <v/>
      </c>
    </row>
    <row r="4727" spans="6:10" x14ac:dyDescent="0.35">
      <c r="F4727" s="5" t="str">
        <f t="shared" si="380"/>
        <v/>
      </c>
      <c r="G4727" s="5" t="str">
        <f t="shared" si="381"/>
        <v/>
      </c>
      <c r="H4727" s="4" t="str">
        <f t="shared" si="382"/>
        <v/>
      </c>
      <c r="I4727" s="4" t="str">
        <f t="shared" si="383"/>
        <v/>
      </c>
      <c r="J4727" s="4" t="str">
        <f t="shared" si="384"/>
        <v/>
      </c>
    </row>
    <row r="4728" spans="6:10" x14ac:dyDescent="0.35">
      <c r="F4728" s="5" t="str">
        <f t="shared" si="380"/>
        <v/>
      </c>
      <c r="G4728" s="5" t="str">
        <f t="shared" si="381"/>
        <v/>
      </c>
      <c r="H4728" s="4" t="str">
        <f t="shared" si="382"/>
        <v/>
      </c>
      <c r="I4728" s="4" t="str">
        <f t="shared" si="383"/>
        <v/>
      </c>
      <c r="J4728" s="4" t="str">
        <f t="shared" si="384"/>
        <v/>
      </c>
    </row>
    <row r="4729" spans="6:10" x14ac:dyDescent="0.35">
      <c r="F4729" s="5" t="str">
        <f t="shared" si="380"/>
        <v/>
      </c>
      <c r="G4729" s="5" t="str">
        <f t="shared" si="381"/>
        <v/>
      </c>
      <c r="H4729" s="4" t="str">
        <f t="shared" si="382"/>
        <v/>
      </c>
      <c r="I4729" s="4" t="str">
        <f t="shared" si="383"/>
        <v/>
      </c>
      <c r="J4729" s="4" t="str">
        <f t="shared" si="384"/>
        <v/>
      </c>
    </row>
    <row r="4730" spans="6:10" x14ac:dyDescent="0.35">
      <c r="F4730" s="5" t="str">
        <f t="shared" si="380"/>
        <v/>
      </c>
      <c r="G4730" s="5" t="str">
        <f t="shared" si="381"/>
        <v/>
      </c>
      <c r="H4730" s="4" t="str">
        <f t="shared" si="382"/>
        <v/>
      </c>
      <c r="I4730" s="4" t="str">
        <f t="shared" si="383"/>
        <v/>
      </c>
      <c r="J4730" s="4" t="str">
        <f t="shared" si="384"/>
        <v/>
      </c>
    </row>
    <row r="4731" spans="6:10" x14ac:dyDescent="0.35">
      <c r="F4731" s="5" t="str">
        <f t="shared" si="380"/>
        <v/>
      </c>
      <c r="G4731" s="5" t="str">
        <f t="shared" si="381"/>
        <v/>
      </c>
      <c r="H4731" s="4" t="str">
        <f t="shared" si="382"/>
        <v/>
      </c>
      <c r="I4731" s="4" t="str">
        <f t="shared" si="383"/>
        <v/>
      </c>
      <c r="J4731" s="4" t="str">
        <f t="shared" si="384"/>
        <v/>
      </c>
    </row>
    <row r="4732" spans="6:10" x14ac:dyDescent="0.35">
      <c r="F4732" s="5" t="str">
        <f t="shared" si="380"/>
        <v/>
      </c>
      <c r="G4732" s="5" t="str">
        <f t="shared" si="381"/>
        <v/>
      </c>
      <c r="H4732" s="4" t="str">
        <f t="shared" si="382"/>
        <v/>
      </c>
      <c r="I4732" s="4" t="str">
        <f t="shared" si="383"/>
        <v/>
      </c>
      <c r="J4732" s="4" t="str">
        <f t="shared" si="384"/>
        <v/>
      </c>
    </row>
    <row r="4733" spans="6:10" x14ac:dyDescent="0.35">
      <c r="F4733" s="5" t="str">
        <f t="shared" si="380"/>
        <v/>
      </c>
      <c r="G4733" s="5" t="str">
        <f t="shared" si="381"/>
        <v/>
      </c>
      <c r="H4733" s="4" t="str">
        <f t="shared" si="382"/>
        <v/>
      </c>
      <c r="I4733" s="4" t="str">
        <f t="shared" si="383"/>
        <v/>
      </c>
      <c r="J4733" s="4" t="str">
        <f t="shared" si="384"/>
        <v/>
      </c>
    </row>
    <row r="4734" spans="6:10" x14ac:dyDescent="0.35">
      <c r="F4734" s="5" t="str">
        <f t="shared" si="380"/>
        <v/>
      </c>
      <c r="G4734" s="5" t="str">
        <f t="shared" si="381"/>
        <v/>
      </c>
      <c r="H4734" s="4" t="str">
        <f t="shared" si="382"/>
        <v/>
      </c>
      <c r="I4734" s="4" t="str">
        <f t="shared" si="383"/>
        <v/>
      </c>
      <c r="J4734" s="4" t="str">
        <f t="shared" si="384"/>
        <v/>
      </c>
    </row>
    <row r="4735" spans="6:10" x14ac:dyDescent="0.35">
      <c r="F4735" s="5" t="str">
        <f t="shared" si="380"/>
        <v/>
      </c>
      <c r="G4735" s="5" t="str">
        <f t="shared" si="381"/>
        <v/>
      </c>
      <c r="H4735" s="4" t="str">
        <f t="shared" si="382"/>
        <v/>
      </c>
      <c r="I4735" s="4" t="str">
        <f t="shared" si="383"/>
        <v/>
      </c>
      <c r="J4735" s="4" t="str">
        <f t="shared" si="384"/>
        <v/>
      </c>
    </row>
    <row r="4736" spans="6:10" x14ac:dyDescent="0.35">
      <c r="F4736" s="5" t="str">
        <f t="shared" si="380"/>
        <v/>
      </c>
      <c r="G4736" s="5" t="str">
        <f t="shared" si="381"/>
        <v/>
      </c>
      <c r="H4736" s="4" t="str">
        <f t="shared" si="382"/>
        <v/>
      </c>
      <c r="I4736" s="4" t="str">
        <f t="shared" si="383"/>
        <v/>
      </c>
      <c r="J4736" s="4" t="str">
        <f t="shared" si="384"/>
        <v/>
      </c>
    </row>
    <row r="4737" spans="6:10" x14ac:dyDescent="0.35">
      <c r="F4737" s="5" t="str">
        <f t="shared" si="380"/>
        <v/>
      </c>
      <c r="G4737" s="5" t="str">
        <f t="shared" si="381"/>
        <v/>
      </c>
      <c r="H4737" s="4" t="str">
        <f t="shared" si="382"/>
        <v/>
      </c>
      <c r="I4737" s="4" t="str">
        <f t="shared" si="383"/>
        <v/>
      </c>
      <c r="J4737" s="4" t="str">
        <f t="shared" si="384"/>
        <v/>
      </c>
    </row>
    <row r="4738" spans="6:10" x14ac:dyDescent="0.35">
      <c r="F4738" s="5" t="str">
        <f t="shared" si="380"/>
        <v/>
      </c>
      <c r="G4738" s="5" t="str">
        <f t="shared" si="381"/>
        <v/>
      </c>
      <c r="H4738" s="4" t="str">
        <f t="shared" si="382"/>
        <v/>
      </c>
      <c r="I4738" s="4" t="str">
        <f t="shared" si="383"/>
        <v/>
      </c>
      <c r="J4738" s="4" t="str">
        <f t="shared" si="384"/>
        <v/>
      </c>
    </row>
    <row r="4739" spans="6:10" x14ac:dyDescent="0.35">
      <c r="F4739" s="5" t="str">
        <f t="shared" si="380"/>
        <v/>
      </c>
      <c r="G4739" s="5" t="str">
        <f t="shared" si="381"/>
        <v/>
      </c>
      <c r="H4739" s="4" t="str">
        <f t="shared" si="382"/>
        <v/>
      </c>
      <c r="I4739" s="4" t="str">
        <f t="shared" si="383"/>
        <v/>
      </c>
      <c r="J4739" s="4" t="str">
        <f t="shared" si="384"/>
        <v/>
      </c>
    </row>
    <row r="4740" spans="6:10" x14ac:dyDescent="0.35">
      <c r="F4740" s="5" t="str">
        <f t="shared" si="380"/>
        <v/>
      </c>
      <c r="G4740" s="5" t="str">
        <f t="shared" si="381"/>
        <v/>
      </c>
      <c r="H4740" s="4" t="str">
        <f t="shared" si="382"/>
        <v/>
      </c>
      <c r="I4740" s="4" t="str">
        <f t="shared" si="383"/>
        <v/>
      </c>
      <c r="J4740" s="4" t="str">
        <f t="shared" si="384"/>
        <v/>
      </c>
    </row>
    <row r="4741" spans="6:10" x14ac:dyDescent="0.35">
      <c r="F4741" s="5" t="str">
        <f t="shared" si="380"/>
        <v/>
      </c>
      <c r="G4741" s="5" t="str">
        <f t="shared" si="381"/>
        <v/>
      </c>
      <c r="H4741" s="4" t="str">
        <f t="shared" si="382"/>
        <v/>
      </c>
      <c r="I4741" s="4" t="str">
        <f t="shared" si="383"/>
        <v/>
      </c>
      <c r="J4741" s="4" t="str">
        <f t="shared" si="384"/>
        <v/>
      </c>
    </row>
    <row r="4742" spans="6:10" x14ac:dyDescent="0.35">
      <c r="F4742" s="5" t="str">
        <f t="shared" si="380"/>
        <v/>
      </c>
      <c r="G4742" s="5" t="str">
        <f t="shared" si="381"/>
        <v/>
      </c>
      <c r="H4742" s="4" t="str">
        <f t="shared" si="382"/>
        <v/>
      </c>
      <c r="I4742" s="4" t="str">
        <f t="shared" si="383"/>
        <v/>
      </c>
      <c r="J4742" s="4" t="str">
        <f t="shared" si="384"/>
        <v/>
      </c>
    </row>
    <row r="4743" spans="6:10" x14ac:dyDescent="0.35">
      <c r="F4743" s="5" t="str">
        <f t="shared" si="380"/>
        <v/>
      </c>
      <c r="G4743" s="5" t="str">
        <f t="shared" si="381"/>
        <v/>
      </c>
      <c r="H4743" s="4" t="str">
        <f t="shared" si="382"/>
        <v/>
      </c>
      <c r="I4743" s="4" t="str">
        <f t="shared" si="383"/>
        <v/>
      </c>
      <c r="J4743" s="4" t="str">
        <f t="shared" si="384"/>
        <v/>
      </c>
    </row>
    <row r="4744" spans="6:10" x14ac:dyDescent="0.35">
      <c r="F4744" s="5" t="str">
        <f t="shared" si="380"/>
        <v/>
      </c>
      <c r="G4744" s="5" t="str">
        <f t="shared" si="381"/>
        <v/>
      </c>
      <c r="H4744" s="4" t="str">
        <f t="shared" si="382"/>
        <v/>
      </c>
      <c r="I4744" s="4" t="str">
        <f t="shared" si="383"/>
        <v/>
      </c>
      <c r="J4744" s="4" t="str">
        <f t="shared" si="384"/>
        <v/>
      </c>
    </row>
    <row r="4745" spans="6:10" x14ac:dyDescent="0.35">
      <c r="F4745" s="5" t="str">
        <f t="shared" si="380"/>
        <v/>
      </c>
      <c r="G4745" s="5" t="str">
        <f t="shared" si="381"/>
        <v/>
      </c>
      <c r="H4745" s="4" t="str">
        <f t="shared" si="382"/>
        <v/>
      </c>
      <c r="I4745" s="4" t="str">
        <f t="shared" si="383"/>
        <v/>
      </c>
      <c r="J4745" s="4" t="str">
        <f t="shared" si="384"/>
        <v/>
      </c>
    </row>
    <row r="4746" spans="6:10" x14ac:dyDescent="0.35">
      <c r="F4746" s="5" t="str">
        <f t="shared" si="380"/>
        <v/>
      </c>
      <c r="G4746" s="5" t="str">
        <f t="shared" si="381"/>
        <v/>
      </c>
      <c r="H4746" s="4" t="str">
        <f t="shared" si="382"/>
        <v/>
      </c>
      <c r="I4746" s="4" t="str">
        <f t="shared" si="383"/>
        <v/>
      </c>
      <c r="J4746" s="4" t="str">
        <f t="shared" si="384"/>
        <v/>
      </c>
    </row>
    <row r="4747" spans="6:10" x14ac:dyDescent="0.35">
      <c r="F4747" s="5" t="str">
        <f t="shared" si="380"/>
        <v/>
      </c>
      <c r="G4747" s="5" t="str">
        <f t="shared" si="381"/>
        <v/>
      </c>
      <c r="H4747" s="4" t="str">
        <f t="shared" si="382"/>
        <v/>
      </c>
      <c r="I4747" s="4" t="str">
        <f t="shared" si="383"/>
        <v/>
      </c>
      <c r="J4747" s="4" t="str">
        <f t="shared" si="384"/>
        <v/>
      </c>
    </row>
    <row r="4748" spans="6:10" x14ac:dyDescent="0.35">
      <c r="F4748" s="5" t="str">
        <f t="shared" si="380"/>
        <v/>
      </c>
      <c r="G4748" s="5" t="str">
        <f t="shared" si="381"/>
        <v/>
      </c>
      <c r="H4748" s="4" t="str">
        <f t="shared" si="382"/>
        <v/>
      </c>
      <c r="I4748" s="4" t="str">
        <f t="shared" si="383"/>
        <v/>
      </c>
      <c r="J4748" s="4" t="str">
        <f t="shared" si="384"/>
        <v/>
      </c>
    </row>
    <row r="4749" spans="6:10" x14ac:dyDescent="0.35">
      <c r="F4749" s="5" t="str">
        <f t="shared" si="380"/>
        <v/>
      </c>
      <c r="G4749" s="5" t="str">
        <f t="shared" si="381"/>
        <v/>
      </c>
      <c r="H4749" s="4" t="str">
        <f t="shared" si="382"/>
        <v/>
      </c>
      <c r="I4749" s="4" t="str">
        <f t="shared" si="383"/>
        <v/>
      </c>
      <c r="J4749" s="4" t="str">
        <f t="shared" si="384"/>
        <v/>
      </c>
    </row>
    <row r="4750" spans="6:10" x14ac:dyDescent="0.35">
      <c r="F4750" s="5" t="str">
        <f t="shared" si="380"/>
        <v/>
      </c>
      <c r="G4750" s="5" t="str">
        <f t="shared" si="381"/>
        <v/>
      </c>
      <c r="H4750" s="4" t="str">
        <f t="shared" si="382"/>
        <v/>
      </c>
      <c r="I4750" s="4" t="str">
        <f t="shared" si="383"/>
        <v/>
      </c>
      <c r="J4750" s="4" t="str">
        <f t="shared" si="384"/>
        <v/>
      </c>
    </row>
    <row r="4751" spans="6:10" x14ac:dyDescent="0.35">
      <c r="F4751" s="5" t="str">
        <f t="shared" si="380"/>
        <v/>
      </c>
      <c r="G4751" s="5" t="str">
        <f t="shared" si="381"/>
        <v/>
      </c>
      <c r="H4751" s="4" t="str">
        <f t="shared" si="382"/>
        <v/>
      </c>
      <c r="I4751" s="4" t="str">
        <f t="shared" si="383"/>
        <v/>
      </c>
      <c r="J4751" s="4" t="str">
        <f t="shared" si="384"/>
        <v/>
      </c>
    </row>
    <row r="4752" spans="6:10" x14ac:dyDescent="0.35">
      <c r="F4752" s="5" t="str">
        <f t="shared" si="380"/>
        <v/>
      </c>
      <c r="G4752" s="5" t="str">
        <f t="shared" si="381"/>
        <v/>
      </c>
      <c r="H4752" s="4" t="str">
        <f t="shared" si="382"/>
        <v/>
      </c>
      <c r="I4752" s="4" t="str">
        <f t="shared" si="383"/>
        <v/>
      </c>
      <c r="J4752" s="4" t="str">
        <f t="shared" si="384"/>
        <v/>
      </c>
    </row>
    <row r="4753" spans="6:10" x14ac:dyDescent="0.35">
      <c r="F4753" s="5" t="str">
        <f t="shared" si="380"/>
        <v/>
      </c>
      <c r="G4753" s="5" t="str">
        <f t="shared" si="381"/>
        <v/>
      </c>
      <c r="H4753" s="4" t="str">
        <f t="shared" si="382"/>
        <v/>
      </c>
      <c r="I4753" s="4" t="str">
        <f t="shared" si="383"/>
        <v/>
      </c>
      <c r="J4753" s="4" t="str">
        <f t="shared" si="384"/>
        <v/>
      </c>
    </row>
    <row r="4754" spans="6:10" x14ac:dyDescent="0.35">
      <c r="F4754" s="5" t="str">
        <f t="shared" si="380"/>
        <v/>
      </c>
      <c r="G4754" s="5" t="str">
        <f t="shared" si="381"/>
        <v/>
      </c>
      <c r="H4754" s="4" t="str">
        <f t="shared" si="382"/>
        <v/>
      </c>
      <c r="I4754" s="4" t="str">
        <f t="shared" si="383"/>
        <v/>
      </c>
      <c r="J4754" s="4" t="str">
        <f t="shared" si="384"/>
        <v/>
      </c>
    </row>
    <row r="4755" spans="6:10" x14ac:dyDescent="0.35">
      <c r="F4755" s="5" t="str">
        <f t="shared" si="380"/>
        <v/>
      </c>
      <c r="G4755" s="5" t="str">
        <f t="shared" si="381"/>
        <v/>
      </c>
      <c r="H4755" s="4" t="str">
        <f t="shared" si="382"/>
        <v/>
      </c>
      <c r="I4755" s="4" t="str">
        <f t="shared" si="383"/>
        <v/>
      </c>
      <c r="J4755" s="4" t="str">
        <f t="shared" si="384"/>
        <v/>
      </c>
    </row>
    <row r="4756" spans="6:10" x14ac:dyDescent="0.35">
      <c r="F4756" s="5" t="str">
        <f t="shared" si="380"/>
        <v/>
      </c>
      <c r="G4756" s="5" t="str">
        <f t="shared" si="381"/>
        <v/>
      </c>
      <c r="H4756" s="4" t="str">
        <f t="shared" si="382"/>
        <v/>
      </c>
      <c r="I4756" s="4" t="str">
        <f t="shared" si="383"/>
        <v/>
      </c>
      <c r="J4756" s="4" t="str">
        <f t="shared" si="384"/>
        <v/>
      </c>
    </row>
    <row r="4757" spans="6:10" x14ac:dyDescent="0.35">
      <c r="F4757" s="5" t="str">
        <f t="shared" si="380"/>
        <v/>
      </c>
      <c r="G4757" s="5" t="str">
        <f t="shared" si="381"/>
        <v/>
      </c>
      <c r="H4757" s="4" t="str">
        <f t="shared" si="382"/>
        <v/>
      </c>
      <c r="I4757" s="4" t="str">
        <f t="shared" si="383"/>
        <v/>
      </c>
      <c r="J4757" s="4" t="str">
        <f t="shared" si="384"/>
        <v/>
      </c>
    </row>
    <row r="4758" spans="6:10" x14ac:dyDescent="0.35">
      <c r="F4758" s="5" t="str">
        <f t="shared" si="380"/>
        <v/>
      </c>
      <c r="G4758" s="5" t="str">
        <f t="shared" si="381"/>
        <v/>
      </c>
      <c r="H4758" s="4" t="str">
        <f t="shared" si="382"/>
        <v/>
      </c>
      <c r="I4758" s="4" t="str">
        <f t="shared" si="383"/>
        <v/>
      </c>
      <c r="J4758" s="4" t="str">
        <f t="shared" si="384"/>
        <v/>
      </c>
    </row>
    <row r="4759" spans="6:10" x14ac:dyDescent="0.35">
      <c r="F4759" s="5" t="str">
        <f t="shared" si="380"/>
        <v/>
      </c>
      <c r="G4759" s="5" t="str">
        <f t="shared" si="381"/>
        <v/>
      </c>
      <c r="H4759" s="4" t="str">
        <f t="shared" si="382"/>
        <v/>
      </c>
      <c r="I4759" s="4" t="str">
        <f t="shared" si="383"/>
        <v/>
      </c>
      <c r="J4759" s="4" t="str">
        <f t="shared" si="384"/>
        <v/>
      </c>
    </row>
    <row r="4760" spans="6:10" x14ac:dyDescent="0.35">
      <c r="F4760" s="5" t="str">
        <f t="shared" si="380"/>
        <v/>
      </c>
      <c r="G4760" s="5" t="str">
        <f t="shared" si="381"/>
        <v/>
      </c>
      <c r="H4760" s="4" t="str">
        <f t="shared" si="382"/>
        <v/>
      </c>
      <c r="I4760" s="4" t="str">
        <f t="shared" si="383"/>
        <v/>
      </c>
      <c r="J4760" s="4" t="str">
        <f t="shared" si="384"/>
        <v/>
      </c>
    </row>
    <row r="4761" spans="6:10" x14ac:dyDescent="0.35">
      <c r="F4761" s="5" t="str">
        <f t="shared" si="380"/>
        <v/>
      </c>
      <c r="G4761" s="5" t="str">
        <f t="shared" si="381"/>
        <v/>
      </c>
      <c r="H4761" s="4" t="str">
        <f t="shared" si="382"/>
        <v/>
      </c>
      <c r="I4761" s="4" t="str">
        <f t="shared" si="383"/>
        <v/>
      </c>
      <c r="J4761" s="4" t="str">
        <f t="shared" si="384"/>
        <v/>
      </c>
    </row>
    <row r="4762" spans="6:10" x14ac:dyDescent="0.35">
      <c r="F4762" s="5" t="str">
        <f t="shared" si="380"/>
        <v/>
      </c>
      <c r="G4762" s="5" t="str">
        <f t="shared" si="381"/>
        <v/>
      </c>
      <c r="H4762" s="4" t="str">
        <f t="shared" si="382"/>
        <v/>
      </c>
      <c r="I4762" s="4" t="str">
        <f t="shared" si="383"/>
        <v/>
      </c>
      <c r="J4762" s="4" t="str">
        <f t="shared" si="384"/>
        <v/>
      </c>
    </row>
    <row r="4763" spans="6:10" x14ac:dyDescent="0.35">
      <c r="F4763" s="5" t="str">
        <f t="shared" si="380"/>
        <v/>
      </c>
      <c r="G4763" s="5" t="str">
        <f t="shared" si="381"/>
        <v/>
      </c>
      <c r="H4763" s="4" t="str">
        <f t="shared" si="382"/>
        <v/>
      </c>
      <c r="I4763" s="4" t="str">
        <f t="shared" si="383"/>
        <v/>
      </c>
      <c r="J4763" s="4" t="str">
        <f t="shared" si="384"/>
        <v/>
      </c>
    </row>
    <row r="4764" spans="6:10" x14ac:dyDescent="0.35">
      <c r="F4764" s="5" t="str">
        <f t="shared" si="380"/>
        <v/>
      </c>
      <c r="G4764" s="5" t="str">
        <f t="shared" si="381"/>
        <v/>
      </c>
      <c r="H4764" s="4" t="str">
        <f t="shared" si="382"/>
        <v/>
      </c>
      <c r="I4764" s="4" t="str">
        <f t="shared" si="383"/>
        <v/>
      </c>
      <c r="J4764" s="4" t="str">
        <f t="shared" si="384"/>
        <v/>
      </c>
    </row>
    <row r="4765" spans="6:10" x14ac:dyDescent="0.35">
      <c r="F4765" s="5" t="str">
        <f t="shared" si="380"/>
        <v/>
      </c>
      <c r="G4765" s="5" t="str">
        <f t="shared" si="381"/>
        <v/>
      </c>
      <c r="H4765" s="4" t="str">
        <f t="shared" si="382"/>
        <v/>
      </c>
      <c r="I4765" s="4" t="str">
        <f t="shared" si="383"/>
        <v/>
      </c>
      <c r="J4765" s="4" t="str">
        <f t="shared" si="384"/>
        <v/>
      </c>
    </row>
    <row r="4766" spans="6:10" x14ac:dyDescent="0.35">
      <c r="F4766" s="5" t="str">
        <f t="shared" si="380"/>
        <v/>
      </c>
      <c r="G4766" s="5" t="str">
        <f t="shared" si="381"/>
        <v/>
      </c>
      <c r="H4766" s="4" t="str">
        <f t="shared" si="382"/>
        <v/>
      </c>
      <c r="I4766" s="4" t="str">
        <f t="shared" si="383"/>
        <v/>
      </c>
      <c r="J4766" s="4" t="str">
        <f t="shared" si="384"/>
        <v/>
      </c>
    </row>
    <row r="4767" spans="6:10" x14ac:dyDescent="0.35">
      <c r="F4767" s="5" t="str">
        <f t="shared" si="380"/>
        <v/>
      </c>
      <c r="G4767" s="5" t="str">
        <f t="shared" si="381"/>
        <v/>
      </c>
      <c r="H4767" s="4" t="str">
        <f t="shared" si="382"/>
        <v/>
      </c>
      <c r="I4767" s="4" t="str">
        <f t="shared" si="383"/>
        <v/>
      </c>
      <c r="J4767" s="4" t="str">
        <f t="shared" si="384"/>
        <v/>
      </c>
    </row>
    <row r="4768" spans="6:10" x14ac:dyDescent="0.35">
      <c r="F4768" s="5" t="str">
        <f t="shared" si="380"/>
        <v/>
      </c>
      <c r="G4768" s="5" t="str">
        <f t="shared" si="381"/>
        <v/>
      </c>
      <c r="H4768" s="4" t="str">
        <f t="shared" si="382"/>
        <v/>
      </c>
      <c r="I4768" s="4" t="str">
        <f t="shared" si="383"/>
        <v/>
      </c>
      <c r="J4768" s="4" t="str">
        <f t="shared" si="384"/>
        <v/>
      </c>
    </row>
    <row r="4769" spans="6:10" x14ac:dyDescent="0.35">
      <c r="F4769" s="5" t="str">
        <f t="shared" si="380"/>
        <v/>
      </c>
      <c r="G4769" s="5" t="str">
        <f t="shared" si="381"/>
        <v/>
      </c>
      <c r="H4769" s="4" t="str">
        <f t="shared" si="382"/>
        <v/>
      </c>
      <c r="I4769" s="4" t="str">
        <f t="shared" si="383"/>
        <v/>
      </c>
      <c r="J4769" s="4" t="str">
        <f t="shared" si="384"/>
        <v/>
      </c>
    </row>
    <row r="4770" spans="6:10" x14ac:dyDescent="0.35">
      <c r="F4770" s="5" t="str">
        <f t="shared" si="380"/>
        <v/>
      </c>
      <c r="G4770" s="5" t="str">
        <f t="shared" si="381"/>
        <v/>
      </c>
      <c r="H4770" s="4" t="str">
        <f t="shared" si="382"/>
        <v/>
      </c>
      <c r="I4770" s="4" t="str">
        <f t="shared" si="383"/>
        <v/>
      </c>
      <c r="J4770" s="4" t="str">
        <f t="shared" si="384"/>
        <v/>
      </c>
    </row>
    <row r="4771" spans="6:10" x14ac:dyDescent="0.35">
      <c r="F4771" s="5" t="str">
        <f t="shared" si="380"/>
        <v/>
      </c>
      <c r="G4771" s="5" t="str">
        <f t="shared" si="381"/>
        <v/>
      </c>
      <c r="H4771" s="4" t="str">
        <f t="shared" si="382"/>
        <v/>
      </c>
      <c r="I4771" s="4" t="str">
        <f t="shared" si="383"/>
        <v/>
      </c>
      <c r="J4771" s="4" t="str">
        <f t="shared" si="384"/>
        <v/>
      </c>
    </row>
    <row r="4772" spans="6:10" x14ac:dyDescent="0.35">
      <c r="F4772" s="5" t="str">
        <f t="shared" si="380"/>
        <v/>
      </c>
      <c r="G4772" s="5" t="str">
        <f t="shared" si="381"/>
        <v/>
      </c>
      <c r="H4772" s="4" t="str">
        <f t="shared" si="382"/>
        <v/>
      </c>
      <c r="I4772" s="4" t="str">
        <f t="shared" si="383"/>
        <v/>
      </c>
      <c r="J4772" s="4" t="str">
        <f t="shared" si="384"/>
        <v/>
      </c>
    </row>
    <row r="4773" spans="6:10" x14ac:dyDescent="0.35">
      <c r="F4773" s="5" t="str">
        <f t="shared" si="380"/>
        <v/>
      </c>
      <c r="G4773" s="5" t="str">
        <f t="shared" si="381"/>
        <v/>
      </c>
      <c r="H4773" s="4" t="str">
        <f t="shared" si="382"/>
        <v/>
      </c>
      <c r="I4773" s="4" t="str">
        <f t="shared" si="383"/>
        <v/>
      </c>
      <c r="J4773" s="4" t="str">
        <f t="shared" si="384"/>
        <v/>
      </c>
    </row>
    <row r="4774" spans="6:10" x14ac:dyDescent="0.35">
      <c r="F4774" s="5" t="str">
        <f t="shared" si="380"/>
        <v/>
      </c>
      <c r="G4774" s="5" t="str">
        <f t="shared" si="381"/>
        <v/>
      </c>
      <c r="H4774" s="4" t="str">
        <f t="shared" si="382"/>
        <v/>
      </c>
      <c r="I4774" s="4" t="str">
        <f t="shared" si="383"/>
        <v/>
      </c>
      <c r="J4774" s="4" t="str">
        <f t="shared" si="384"/>
        <v/>
      </c>
    </row>
    <row r="4775" spans="6:10" x14ac:dyDescent="0.35">
      <c r="F4775" s="5" t="str">
        <f t="shared" si="380"/>
        <v/>
      </c>
      <c r="G4775" s="5" t="str">
        <f t="shared" si="381"/>
        <v/>
      </c>
      <c r="H4775" s="4" t="str">
        <f t="shared" si="382"/>
        <v/>
      </c>
      <c r="I4775" s="4" t="str">
        <f t="shared" si="383"/>
        <v/>
      </c>
      <c r="J4775" s="4" t="str">
        <f t="shared" si="384"/>
        <v/>
      </c>
    </row>
    <row r="4776" spans="6:10" x14ac:dyDescent="0.35">
      <c r="F4776" s="5" t="str">
        <f t="shared" si="380"/>
        <v/>
      </c>
      <c r="G4776" s="5" t="str">
        <f t="shared" si="381"/>
        <v/>
      </c>
      <c r="H4776" s="4" t="str">
        <f t="shared" si="382"/>
        <v/>
      </c>
      <c r="I4776" s="4" t="str">
        <f t="shared" si="383"/>
        <v/>
      </c>
      <c r="J4776" s="4" t="str">
        <f t="shared" si="384"/>
        <v/>
      </c>
    </row>
    <row r="4777" spans="6:10" x14ac:dyDescent="0.35">
      <c r="F4777" s="5" t="str">
        <f t="shared" si="380"/>
        <v/>
      </c>
      <c r="G4777" s="5" t="str">
        <f t="shared" si="381"/>
        <v/>
      </c>
      <c r="H4777" s="4" t="str">
        <f t="shared" si="382"/>
        <v/>
      </c>
      <c r="I4777" s="4" t="str">
        <f t="shared" si="383"/>
        <v/>
      </c>
      <c r="J4777" s="4" t="str">
        <f t="shared" si="384"/>
        <v/>
      </c>
    </row>
    <row r="4778" spans="6:10" x14ac:dyDescent="0.35">
      <c r="F4778" s="5" t="str">
        <f t="shared" si="380"/>
        <v/>
      </c>
      <c r="G4778" s="5" t="str">
        <f t="shared" si="381"/>
        <v/>
      </c>
      <c r="H4778" s="4" t="str">
        <f t="shared" si="382"/>
        <v/>
      </c>
      <c r="I4778" s="4" t="str">
        <f t="shared" si="383"/>
        <v/>
      </c>
      <c r="J4778" s="4" t="str">
        <f t="shared" si="384"/>
        <v/>
      </c>
    </row>
    <row r="4779" spans="6:10" x14ac:dyDescent="0.35">
      <c r="F4779" s="5" t="str">
        <f t="shared" si="380"/>
        <v/>
      </c>
      <c r="G4779" s="5" t="str">
        <f t="shared" si="381"/>
        <v/>
      </c>
      <c r="H4779" s="4" t="str">
        <f t="shared" si="382"/>
        <v/>
      </c>
      <c r="I4779" s="4" t="str">
        <f t="shared" si="383"/>
        <v/>
      </c>
      <c r="J4779" s="4" t="str">
        <f t="shared" si="384"/>
        <v/>
      </c>
    </row>
    <row r="4780" spans="6:10" x14ac:dyDescent="0.35">
      <c r="F4780" s="5" t="str">
        <f t="shared" si="380"/>
        <v/>
      </c>
      <c r="G4780" s="5" t="str">
        <f t="shared" si="381"/>
        <v/>
      </c>
      <c r="H4780" s="4" t="str">
        <f t="shared" si="382"/>
        <v/>
      </c>
      <c r="I4780" s="4" t="str">
        <f t="shared" si="383"/>
        <v/>
      </c>
      <c r="J4780" s="4" t="str">
        <f t="shared" si="384"/>
        <v/>
      </c>
    </row>
    <row r="4781" spans="6:10" x14ac:dyDescent="0.35">
      <c r="F4781" s="5" t="str">
        <f t="shared" si="380"/>
        <v/>
      </c>
      <c r="G4781" s="5" t="str">
        <f t="shared" si="381"/>
        <v/>
      </c>
      <c r="H4781" s="4" t="str">
        <f t="shared" si="382"/>
        <v/>
      </c>
      <c r="I4781" s="4" t="str">
        <f t="shared" si="383"/>
        <v/>
      </c>
      <c r="J4781" s="4" t="str">
        <f t="shared" si="384"/>
        <v/>
      </c>
    </row>
    <row r="4782" spans="6:10" x14ac:dyDescent="0.35">
      <c r="F4782" s="5" t="str">
        <f t="shared" si="380"/>
        <v/>
      </c>
      <c r="G4782" s="5" t="str">
        <f t="shared" si="381"/>
        <v/>
      </c>
      <c r="H4782" s="4" t="str">
        <f t="shared" si="382"/>
        <v/>
      </c>
      <c r="I4782" s="4" t="str">
        <f t="shared" si="383"/>
        <v/>
      </c>
      <c r="J4782" s="4" t="str">
        <f t="shared" si="384"/>
        <v/>
      </c>
    </row>
    <row r="4783" spans="6:10" x14ac:dyDescent="0.35">
      <c r="F4783" s="5" t="str">
        <f t="shared" si="380"/>
        <v/>
      </c>
      <c r="G4783" s="5" t="str">
        <f t="shared" si="381"/>
        <v/>
      </c>
      <c r="H4783" s="4" t="str">
        <f t="shared" si="382"/>
        <v/>
      </c>
      <c r="I4783" s="4" t="str">
        <f t="shared" si="383"/>
        <v/>
      </c>
      <c r="J4783" s="4" t="str">
        <f t="shared" si="384"/>
        <v/>
      </c>
    </row>
    <row r="4784" spans="6:10" x14ac:dyDescent="0.35">
      <c r="F4784" s="5" t="str">
        <f t="shared" si="380"/>
        <v/>
      </c>
      <c r="G4784" s="5" t="str">
        <f t="shared" si="381"/>
        <v/>
      </c>
      <c r="H4784" s="4" t="str">
        <f t="shared" si="382"/>
        <v/>
      </c>
      <c r="I4784" s="4" t="str">
        <f t="shared" si="383"/>
        <v/>
      </c>
      <c r="J4784" s="4" t="str">
        <f t="shared" si="384"/>
        <v/>
      </c>
    </row>
    <row r="4785" spans="6:10" x14ac:dyDescent="0.35">
      <c r="F4785" s="5" t="str">
        <f t="shared" si="380"/>
        <v/>
      </c>
      <c r="G4785" s="5" t="str">
        <f t="shared" si="381"/>
        <v/>
      </c>
      <c r="H4785" s="4" t="str">
        <f t="shared" si="382"/>
        <v/>
      </c>
      <c r="I4785" s="4" t="str">
        <f t="shared" si="383"/>
        <v/>
      </c>
      <c r="J4785" s="4" t="str">
        <f t="shared" si="384"/>
        <v/>
      </c>
    </row>
    <row r="4786" spans="6:10" x14ac:dyDescent="0.35">
      <c r="F4786" s="5" t="str">
        <f t="shared" si="380"/>
        <v/>
      </c>
      <c r="G4786" s="5" t="str">
        <f t="shared" si="381"/>
        <v/>
      </c>
      <c r="H4786" s="4" t="str">
        <f t="shared" si="382"/>
        <v/>
      </c>
      <c r="I4786" s="4" t="str">
        <f t="shared" si="383"/>
        <v/>
      </c>
      <c r="J4786" s="4" t="str">
        <f t="shared" si="384"/>
        <v/>
      </c>
    </row>
    <row r="4787" spans="6:10" x14ac:dyDescent="0.35">
      <c r="F4787" s="5" t="str">
        <f t="shared" si="380"/>
        <v/>
      </c>
      <c r="G4787" s="5" t="str">
        <f t="shared" si="381"/>
        <v/>
      </c>
      <c r="H4787" s="4" t="str">
        <f t="shared" si="382"/>
        <v/>
      </c>
      <c r="I4787" s="4" t="str">
        <f t="shared" si="383"/>
        <v/>
      </c>
      <c r="J4787" s="4" t="str">
        <f t="shared" si="384"/>
        <v/>
      </c>
    </row>
    <row r="4788" spans="6:10" x14ac:dyDescent="0.35">
      <c r="F4788" s="5" t="str">
        <f t="shared" ref="F4788:F4851" si="385">IF(A4788="","",MID(A4788,11,3))</f>
        <v/>
      </c>
      <c r="G4788" s="5" t="str">
        <f t="shared" ref="G4788:G4851" si="386">IF(A4788="","",MID(A4788,14,3))</f>
        <v/>
      </c>
      <c r="H4788" s="4" t="str">
        <f t="shared" ref="H4788:H4851" si="387">IF(A4788="","",MID(A4788,3,4))</f>
        <v/>
      </c>
      <c r="I4788" s="4" t="str">
        <f t="shared" ref="I4788:I4851" si="388">IF(A4788="","",MID(A4788,7,2))</f>
        <v/>
      </c>
      <c r="J4788" s="4" t="str">
        <f t="shared" ref="J4788:J4851" si="389">IF(A4788="","",(MID(A4788,9,2))&amp;"/"&amp;I4788&amp;"/"&amp;H4788)</f>
        <v/>
      </c>
    </row>
    <row r="4789" spans="6:10" x14ac:dyDescent="0.35">
      <c r="F4789" s="5" t="str">
        <f t="shared" si="385"/>
        <v/>
      </c>
      <c r="G4789" s="5" t="str">
        <f t="shared" si="386"/>
        <v/>
      </c>
      <c r="H4789" s="4" t="str">
        <f t="shared" si="387"/>
        <v/>
      </c>
      <c r="I4789" s="4" t="str">
        <f t="shared" si="388"/>
        <v/>
      </c>
      <c r="J4789" s="4" t="str">
        <f t="shared" si="389"/>
        <v/>
      </c>
    </row>
    <row r="4790" spans="6:10" x14ac:dyDescent="0.35">
      <c r="F4790" s="5" t="str">
        <f t="shared" si="385"/>
        <v/>
      </c>
      <c r="G4790" s="5" t="str">
        <f t="shared" si="386"/>
        <v/>
      </c>
      <c r="H4790" s="4" t="str">
        <f t="shared" si="387"/>
        <v/>
      </c>
      <c r="I4790" s="4" t="str">
        <f t="shared" si="388"/>
        <v/>
      </c>
      <c r="J4790" s="4" t="str">
        <f t="shared" si="389"/>
        <v/>
      </c>
    </row>
    <row r="4791" spans="6:10" x14ac:dyDescent="0.35">
      <c r="F4791" s="5" t="str">
        <f t="shared" si="385"/>
        <v/>
      </c>
      <c r="G4791" s="5" t="str">
        <f t="shared" si="386"/>
        <v/>
      </c>
      <c r="H4791" s="4" t="str">
        <f t="shared" si="387"/>
        <v/>
      </c>
      <c r="I4791" s="4" t="str">
        <f t="shared" si="388"/>
        <v/>
      </c>
      <c r="J4791" s="4" t="str">
        <f t="shared" si="389"/>
        <v/>
      </c>
    </row>
    <row r="4792" spans="6:10" x14ac:dyDescent="0.35">
      <c r="F4792" s="5" t="str">
        <f t="shared" si="385"/>
        <v/>
      </c>
      <c r="G4792" s="5" t="str">
        <f t="shared" si="386"/>
        <v/>
      </c>
      <c r="H4792" s="4" t="str">
        <f t="shared" si="387"/>
        <v/>
      </c>
      <c r="I4792" s="4" t="str">
        <f t="shared" si="388"/>
        <v/>
      </c>
      <c r="J4792" s="4" t="str">
        <f t="shared" si="389"/>
        <v/>
      </c>
    </row>
    <row r="4793" spans="6:10" x14ac:dyDescent="0.35">
      <c r="F4793" s="5" t="str">
        <f t="shared" si="385"/>
        <v/>
      </c>
      <c r="G4793" s="5" t="str">
        <f t="shared" si="386"/>
        <v/>
      </c>
      <c r="H4793" s="4" t="str">
        <f t="shared" si="387"/>
        <v/>
      </c>
      <c r="I4793" s="4" t="str">
        <f t="shared" si="388"/>
        <v/>
      </c>
      <c r="J4793" s="4" t="str">
        <f t="shared" si="389"/>
        <v/>
      </c>
    </row>
    <row r="4794" spans="6:10" x14ac:dyDescent="0.35">
      <c r="F4794" s="5" t="str">
        <f t="shared" si="385"/>
        <v/>
      </c>
      <c r="G4794" s="5" t="str">
        <f t="shared" si="386"/>
        <v/>
      </c>
      <c r="H4794" s="4" t="str">
        <f t="shared" si="387"/>
        <v/>
      </c>
      <c r="I4794" s="4" t="str">
        <f t="shared" si="388"/>
        <v/>
      </c>
      <c r="J4794" s="4" t="str">
        <f t="shared" si="389"/>
        <v/>
      </c>
    </row>
    <row r="4795" spans="6:10" x14ac:dyDescent="0.35">
      <c r="F4795" s="5" t="str">
        <f t="shared" si="385"/>
        <v/>
      </c>
      <c r="G4795" s="5" t="str">
        <f t="shared" si="386"/>
        <v/>
      </c>
      <c r="H4795" s="4" t="str">
        <f t="shared" si="387"/>
        <v/>
      </c>
      <c r="I4795" s="4" t="str">
        <f t="shared" si="388"/>
        <v/>
      </c>
      <c r="J4795" s="4" t="str">
        <f t="shared" si="389"/>
        <v/>
      </c>
    </row>
    <row r="4796" spans="6:10" x14ac:dyDescent="0.35">
      <c r="F4796" s="5" t="str">
        <f t="shared" si="385"/>
        <v/>
      </c>
      <c r="G4796" s="5" t="str">
        <f t="shared" si="386"/>
        <v/>
      </c>
      <c r="H4796" s="4" t="str">
        <f t="shared" si="387"/>
        <v/>
      </c>
      <c r="I4796" s="4" t="str">
        <f t="shared" si="388"/>
        <v/>
      </c>
      <c r="J4796" s="4" t="str">
        <f t="shared" si="389"/>
        <v/>
      </c>
    </row>
    <row r="4797" spans="6:10" x14ac:dyDescent="0.35">
      <c r="F4797" s="5" t="str">
        <f t="shared" si="385"/>
        <v/>
      </c>
      <c r="G4797" s="5" t="str">
        <f t="shared" si="386"/>
        <v/>
      </c>
      <c r="H4797" s="4" t="str">
        <f t="shared" si="387"/>
        <v/>
      </c>
      <c r="I4797" s="4" t="str">
        <f t="shared" si="388"/>
        <v/>
      </c>
      <c r="J4797" s="4" t="str">
        <f t="shared" si="389"/>
        <v/>
      </c>
    </row>
    <row r="4798" spans="6:10" x14ac:dyDescent="0.35">
      <c r="F4798" s="5" t="str">
        <f t="shared" si="385"/>
        <v/>
      </c>
      <c r="G4798" s="5" t="str">
        <f t="shared" si="386"/>
        <v/>
      </c>
      <c r="H4798" s="4" t="str">
        <f t="shared" si="387"/>
        <v/>
      </c>
      <c r="I4798" s="4" t="str">
        <f t="shared" si="388"/>
        <v/>
      </c>
      <c r="J4798" s="4" t="str">
        <f t="shared" si="389"/>
        <v/>
      </c>
    </row>
    <row r="4799" spans="6:10" x14ac:dyDescent="0.35">
      <c r="F4799" s="5" t="str">
        <f t="shared" si="385"/>
        <v/>
      </c>
      <c r="G4799" s="5" t="str">
        <f t="shared" si="386"/>
        <v/>
      </c>
      <c r="H4799" s="4" t="str">
        <f t="shared" si="387"/>
        <v/>
      </c>
      <c r="I4799" s="4" t="str">
        <f t="shared" si="388"/>
        <v/>
      </c>
      <c r="J4799" s="4" t="str">
        <f t="shared" si="389"/>
        <v/>
      </c>
    </row>
    <row r="4800" spans="6:10" x14ac:dyDescent="0.35">
      <c r="F4800" s="5" t="str">
        <f t="shared" si="385"/>
        <v/>
      </c>
      <c r="G4800" s="5" t="str">
        <f t="shared" si="386"/>
        <v/>
      </c>
      <c r="H4800" s="4" t="str">
        <f t="shared" si="387"/>
        <v/>
      </c>
      <c r="I4800" s="4" t="str">
        <f t="shared" si="388"/>
        <v/>
      </c>
      <c r="J4800" s="4" t="str">
        <f t="shared" si="389"/>
        <v/>
      </c>
    </row>
    <row r="4801" spans="6:10" x14ac:dyDescent="0.35">
      <c r="F4801" s="5" t="str">
        <f t="shared" si="385"/>
        <v/>
      </c>
      <c r="G4801" s="5" t="str">
        <f t="shared" si="386"/>
        <v/>
      </c>
      <c r="H4801" s="4" t="str">
        <f t="shared" si="387"/>
        <v/>
      </c>
      <c r="I4801" s="4" t="str">
        <f t="shared" si="388"/>
        <v/>
      </c>
      <c r="J4801" s="4" t="str">
        <f t="shared" si="389"/>
        <v/>
      </c>
    </row>
    <row r="4802" spans="6:10" x14ac:dyDescent="0.35">
      <c r="F4802" s="5" t="str">
        <f t="shared" si="385"/>
        <v/>
      </c>
      <c r="G4802" s="5" t="str">
        <f t="shared" si="386"/>
        <v/>
      </c>
      <c r="H4802" s="4" t="str">
        <f t="shared" si="387"/>
        <v/>
      </c>
      <c r="I4802" s="4" t="str">
        <f t="shared" si="388"/>
        <v/>
      </c>
      <c r="J4802" s="4" t="str">
        <f t="shared" si="389"/>
        <v/>
      </c>
    </row>
    <row r="4803" spans="6:10" x14ac:dyDescent="0.35">
      <c r="F4803" s="5" t="str">
        <f t="shared" si="385"/>
        <v/>
      </c>
      <c r="G4803" s="5" t="str">
        <f t="shared" si="386"/>
        <v/>
      </c>
      <c r="H4803" s="4" t="str">
        <f t="shared" si="387"/>
        <v/>
      </c>
      <c r="I4803" s="4" t="str">
        <f t="shared" si="388"/>
        <v/>
      </c>
      <c r="J4803" s="4" t="str">
        <f t="shared" si="389"/>
        <v/>
      </c>
    </row>
    <row r="4804" spans="6:10" x14ac:dyDescent="0.35">
      <c r="F4804" s="5" t="str">
        <f t="shared" si="385"/>
        <v/>
      </c>
      <c r="G4804" s="5" t="str">
        <f t="shared" si="386"/>
        <v/>
      </c>
      <c r="H4804" s="4" t="str">
        <f t="shared" si="387"/>
        <v/>
      </c>
      <c r="I4804" s="4" t="str">
        <f t="shared" si="388"/>
        <v/>
      </c>
      <c r="J4804" s="4" t="str">
        <f t="shared" si="389"/>
        <v/>
      </c>
    </row>
    <row r="4805" spans="6:10" x14ac:dyDescent="0.35">
      <c r="F4805" s="5" t="str">
        <f t="shared" si="385"/>
        <v/>
      </c>
      <c r="G4805" s="5" t="str">
        <f t="shared" si="386"/>
        <v/>
      </c>
      <c r="H4805" s="4" t="str">
        <f t="shared" si="387"/>
        <v/>
      </c>
      <c r="I4805" s="4" t="str">
        <f t="shared" si="388"/>
        <v/>
      </c>
      <c r="J4805" s="4" t="str">
        <f t="shared" si="389"/>
        <v/>
      </c>
    </row>
    <row r="4806" spans="6:10" x14ac:dyDescent="0.35">
      <c r="F4806" s="5" t="str">
        <f t="shared" si="385"/>
        <v/>
      </c>
      <c r="G4806" s="5" t="str">
        <f t="shared" si="386"/>
        <v/>
      </c>
      <c r="H4806" s="4" t="str">
        <f t="shared" si="387"/>
        <v/>
      </c>
      <c r="I4806" s="4" t="str">
        <f t="shared" si="388"/>
        <v/>
      </c>
      <c r="J4806" s="4" t="str">
        <f t="shared" si="389"/>
        <v/>
      </c>
    </row>
    <row r="4807" spans="6:10" x14ac:dyDescent="0.35">
      <c r="F4807" s="5" t="str">
        <f t="shared" si="385"/>
        <v/>
      </c>
      <c r="G4807" s="5" t="str">
        <f t="shared" si="386"/>
        <v/>
      </c>
      <c r="H4807" s="4" t="str">
        <f t="shared" si="387"/>
        <v/>
      </c>
      <c r="I4807" s="4" t="str">
        <f t="shared" si="388"/>
        <v/>
      </c>
      <c r="J4807" s="4" t="str">
        <f t="shared" si="389"/>
        <v/>
      </c>
    </row>
    <row r="4808" spans="6:10" x14ac:dyDescent="0.35">
      <c r="F4808" s="5" t="str">
        <f t="shared" si="385"/>
        <v/>
      </c>
      <c r="G4808" s="5" t="str">
        <f t="shared" si="386"/>
        <v/>
      </c>
      <c r="H4808" s="4" t="str">
        <f t="shared" si="387"/>
        <v/>
      </c>
      <c r="I4808" s="4" t="str">
        <f t="shared" si="388"/>
        <v/>
      </c>
      <c r="J4808" s="4" t="str">
        <f t="shared" si="389"/>
        <v/>
      </c>
    </row>
    <row r="4809" spans="6:10" x14ac:dyDescent="0.35">
      <c r="F4809" s="5" t="str">
        <f t="shared" si="385"/>
        <v/>
      </c>
      <c r="G4809" s="5" t="str">
        <f t="shared" si="386"/>
        <v/>
      </c>
      <c r="H4809" s="4" t="str">
        <f t="shared" si="387"/>
        <v/>
      </c>
      <c r="I4809" s="4" t="str">
        <f t="shared" si="388"/>
        <v/>
      </c>
      <c r="J4809" s="4" t="str">
        <f t="shared" si="389"/>
        <v/>
      </c>
    </row>
    <row r="4810" spans="6:10" x14ac:dyDescent="0.35">
      <c r="F4810" s="5" t="str">
        <f t="shared" si="385"/>
        <v/>
      </c>
      <c r="G4810" s="5" t="str">
        <f t="shared" si="386"/>
        <v/>
      </c>
      <c r="H4810" s="4" t="str">
        <f t="shared" si="387"/>
        <v/>
      </c>
      <c r="I4810" s="4" t="str">
        <f t="shared" si="388"/>
        <v/>
      </c>
      <c r="J4810" s="4" t="str">
        <f t="shared" si="389"/>
        <v/>
      </c>
    </row>
    <row r="4811" spans="6:10" x14ac:dyDescent="0.35">
      <c r="F4811" s="5" t="str">
        <f t="shared" si="385"/>
        <v/>
      </c>
      <c r="G4811" s="5" t="str">
        <f t="shared" si="386"/>
        <v/>
      </c>
      <c r="H4811" s="4" t="str">
        <f t="shared" si="387"/>
        <v/>
      </c>
      <c r="I4811" s="4" t="str">
        <f t="shared" si="388"/>
        <v/>
      </c>
      <c r="J4811" s="4" t="str">
        <f t="shared" si="389"/>
        <v/>
      </c>
    </row>
    <row r="4812" spans="6:10" x14ac:dyDescent="0.35">
      <c r="F4812" s="5" t="str">
        <f t="shared" si="385"/>
        <v/>
      </c>
      <c r="G4812" s="5" t="str">
        <f t="shared" si="386"/>
        <v/>
      </c>
      <c r="H4812" s="4" t="str">
        <f t="shared" si="387"/>
        <v/>
      </c>
      <c r="I4812" s="4" t="str">
        <f t="shared" si="388"/>
        <v/>
      </c>
      <c r="J4812" s="4" t="str">
        <f t="shared" si="389"/>
        <v/>
      </c>
    </row>
    <row r="4813" spans="6:10" x14ac:dyDescent="0.35">
      <c r="F4813" s="5" t="str">
        <f t="shared" si="385"/>
        <v/>
      </c>
      <c r="G4813" s="5" t="str">
        <f t="shared" si="386"/>
        <v/>
      </c>
      <c r="H4813" s="4" t="str">
        <f t="shared" si="387"/>
        <v/>
      </c>
      <c r="I4813" s="4" t="str">
        <f t="shared" si="388"/>
        <v/>
      </c>
      <c r="J4813" s="4" t="str">
        <f t="shared" si="389"/>
        <v/>
      </c>
    </row>
    <row r="4814" spans="6:10" x14ac:dyDescent="0.35">
      <c r="F4814" s="5" t="str">
        <f t="shared" si="385"/>
        <v/>
      </c>
      <c r="G4814" s="5" t="str">
        <f t="shared" si="386"/>
        <v/>
      </c>
      <c r="H4814" s="4" t="str">
        <f t="shared" si="387"/>
        <v/>
      </c>
      <c r="I4814" s="4" t="str">
        <f t="shared" si="388"/>
        <v/>
      </c>
      <c r="J4814" s="4" t="str">
        <f t="shared" si="389"/>
        <v/>
      </c>
    </row>
    <row r="4815" spans="6:10" x14ac:dyDescent="0.35">
      <c r="F4815" s="5" t="str">
        <f t="shared" si="385"/>
        <v/>
      </c>
      <c r="G4815" s="5" t="str">
        <f t="shared" si="386"/>
        <v/>
      </c>
      <c r="H4815" s="4" t="str">
        <f t="shared" si="387"/>
        <v/>
      </c>
      <c r="I4815" s="4" t="str">
        <f t="shared" si="388"/>
        <v/>
      </c>
      <c r="J4815" s="4" t="str">
        <f t="shared" si="389"/>
        <v/>
      </c>
    </row>
    <row r="4816" spans="6:10" x14ac:dyDescent="0.35">
      <c r="F4816" s="5" t="str">
        <f t="shared" si="385"/>
        <v/>
      </c>
      <c r="G4816" s="5" t="str">
        <f t="shared" si="386"/>
        <v/>
      </c>
      <c r="H4816" s="4" t="str">
        <f t="shared" si="387"/>
        <v/>
      </c>
      <c r="I4816" s="4" t="str">
        <f t="shared" si="388"/>
        <v/>
      </c>
      <c r="J4816" s="4" t="str">
        <f t="shared" si="389"/>
        <v/>
      </c>
    </row>
    <row r="4817" spans="6:10" x14ac:dyDescent="0.35">
      <c r="F4817" s="5" t="str">
        <f t="shared" si="385"/>
        <v/>
      </c>
      <c r="G4817" s="5" t="str">
        <f t="shared" si="386"/>
        <v/>
      </c>
      <c r="H4817" s="4" t="str">
        <f t="shared" si="387"/>
        <v/>
      </c>
      <c r="I4817" s="4" t="str">
        <f t="shared" si="388"/>
        <v/>
      </c>
      <c r="J4817" s="4" t="str">
        <f t="shared" si="389"/>
        <v/>
      </c>
    </row>
    <row r="4818" spans="6:10" x14ac:dyDescent="0.35">
      <c r="F4818" s="5" t="str">
        <f t="shared" si="385"/>
        <v/>
      </c>
      <c r="G4818" s="5" t="str">
        <f t="shared" si="386"/>
        <v/>
      </c>
      <c r="H4818" s="4" t="str">
        <f t="shared" si="387"/>
        <v/>
      </c>
      <c r="I4818" s="4" t="str">
        <f t="shared" si="388"/>
        <v/>
      </c>
      <c r="J4818" s="4" t="str">
        <f t="shared" si="389"/>
        <v/>
      </c>
    </row>
    <row r="4819" spans="6:10" x14ac:dyDescent="0.35">
      <c r="F4819" s="5" t="str">
        <f t="shared" si="385"/>
        <v/>
      </c>
      <c r="G4819" s="5" t="str">
        <f t="shared" si="386"/>
        <v/>
      </c>
      <c r="H4819" s="4" t="str">
        <f t="shared" si="387"/>
        <v/>
      </c>
      <c r="I4819" s="4" t="str">
        <f t="shared" si="388"/>
        <v/>
      </c>
      <c r="J4819" s="4" t="str">
        <f t="shared" si="389"/>
        <v/>
      </c>
    </row>
    <row r="4820" spans="6:10" x14ac:dyDescent="0.35">
      <c r="F4820" s="5" t="str">
        <f t="shared" si="385"/>
        <v/>
      </c>
      <c r="G4820" s="5" t="str">
        <f t="shared" si="386"/>
        <v/>
      </c>
      <c r="H4820" s="4" t="str">
        <f t="shared" si="387"/>
        <v/>
      </c>
      <c r="I4820" s="4" t="str">
        <f t="shared" si="388"/>
        <v/>
      </c>
      <c r="J4820" s="4" t="str">
        <f t="shared" si="389"/>
        <v/>
      </c>
    </row>
    <row r="4821" spans="6:10" x14ac:dyDescent="0.35">
      <c r="F4821" s="5" t="str">
        <f t="shared" si="385"/>
        <v/>
      </c>
      <c r="G4821" s="5" t="str">
        <f t="shared" si="386"/>
        <v/>
      </c>
      <c r="H4821" s="4" t="str">
        <f t="shared" si="387"/>
        <v/>
      </c>
      <c r="I4821" s="4" t="str">
        <f t="shared" si="388"/>
        <v/>
      </c>
      <c r="J4821" s="4" t="str">
        <f t="shared" si="389"/>
        <v/>
      </c>
    </row>
    <row r="4822" spans="6:10" x14ac:dyDescent="0.35">
      <c r="F4822" s="5" t="str">
        <f t="shared" si="385"/>
        <v/>
      </c>
      <c r="G4822" s="5" t="str">
        <f t="shared" si="386"/>
        <v/>
      </c>
      <c r="H4822" s="4" t="str">
        <f t="shared" si="387"/>
        <v/>
      </c>
      <c r="I4822" s="4" t="str">
        <f t="shared" si="388"/>
        <v/>
      </c>
      <c r="J4822" s="4" t="str">
        <f t="shared" si="389"/>
        <v/>
      </c>
    </row>
    <row r="4823" spans="6:10" x14ac:dyDescent="0.35">
      <c r="F4823" s="5" t="str">
        <f t="shared" si="385"/>
        <v/>
      </c>
      <c r="G4823" s="5" t="str">
        <f t="shared" si="386"/>
        <v/>
      </c>
      <c r="H4823" s="4" t="str">
        <f t="shared" si="387"/>
        <v/>
      </c>
      <c r="I4823" s="4" t="str">
        <f t="shared" si="388"/>
        <v/>
      </c>
      <c r="J4823" s="4" t="str">
        <f t="shared" si="389"/>
        <v/>
      </c>
    </row>
    <row r="4824" spans="6:10" x14ac:dyDescent="0.35">
      <c r="F4824" s="5" t="str">
        <f t="shared" si="385"/>
        <v/>
      </c>
      <c r="G4824" s="5" t="str">
        <f t="shared" si="386"/>
        <v/>
      </c>
      <c r="H4824" s="4" t="str">
        <f t="shared" si="387"/>
        <v/>
      </c>
      <c r="I4824" s="4" t="str">
        <f t="shared" si="388"/>
        <v/>
      </c>
      <c r="J4824" s="4" t="str">
        <f t="shared" si="389"/>
        <v/>
      </c>
    </row>
    <row r="4825" spans="6:10" x14ac:dyDescent="0.35">
      <c r="F4825" s="5" t="str">
        <f t="shared" si="385"/>
        <v/>
      </c>
      <c r="G4825" s="5" t="str">
        <f t="shared" si="386"/>
        <v/>
      </c>
      <c r="H4825" s="4" t="str">
        <f t="shared" si="387"/>
        <v/>
      </c>
      <c r="I4825" s="4" t="str">
        <f t="shared" si="388"/>
        <v/>
      </c>
      <c r="J4825" s="4" t="str">
        <f t="shared" si="389"/>
        <v/>
      </c>
    </row>
    <row r="4826" spans="6:10" x14ac:dyDescent="0.35">
      <c r="F4826" s="5" t="str">
        <f t="shared" si="385"/>
        <v/>
      </c>
      <c r="G4826" s="5" t="str">
        <f t="shared" si="386"/>
        <v/>
      </c>
      <c r="H4826" s="4" t="str">
        <f t="shared" si="387"/>
        <v/>
      </c>
      <c r="I4826" s="4" t="str">
        <f t="shared" si="388"/>
        <v/>
      </c>
      <c r="J4826" s="4" t="str">
        <f t="shared" si="389"/>
        <v/>
      </c>
    </row>
    <row r="4827" spans="6:10" x14ac:dyDescent="0.35">
      <c r="F4827" s="5" t="str">
        <f t="shared" si="385"/>
        <v/>
      </c>
      <c r="G4827" s="5" t="str">
        <f t="shared" si="386"/>
        <v/>
      </c>
      <c r="H4827" s="4" t="str">
        <f t="shared" si="387"/>
        <v/>
      </c>
      <c r="I4827" s="4" t="str">
        <f t="shared" si="388"/>
        <v/>
      </c>
      <c r="J4827" s="4" t="str">
        <f t="shared" si="389"/>
        <v/>
      </c>
    </row>
    <row r="4828" spans="6:10" x14ac:dyDescent="0.35">
      <c r="F4828" s="5" t="str">
        <f t="shared" si="385"/>
        <v/>
      </c>
      <c r="G4828" s="5" t="str">
        <f t="shared" si="386"/>
        <v/>
      </c>
      <c r="H4828" s="4" t="str">
        <f t="shared" si="387"/>
        <v/>
      </c>
      <c r="I4828" s="4" t="str">
        <f t="shared" si="388"/>
        <v/>
      </c>
      <c r="J4828" s="4" t="str">
        <f t="shared" si="389"/>
        <v/>
      </c>
    </row>
    <row r="4829" spans="6:10" x14ac:dyDescent="0.35">
      <c r="F4829" s="5" t="str">
        <f t="shared" si="385"/>
        <v/>
      </c>
      <c r="G4829" s="5" t="str">
        <f t="shared" si="386"/>
        <v/>
      </c>
      <c r="H4829" s="4" t="str">
        <f t="shared" si="387"/>
        <v/>
      </c>
      <c r="I4829" s="4" t="str">
        <f t="shared" si="388"/>
        <v/>
      </c>
      <c r="J4829" s="4" t="str">
        <f t="shared" si="389"/>
        <v/>
      </c>
    </row>
    <row r="4830" spans="6:10" x14ac:dyDescent="0.35">
      <c r="F4830" s="5" t="str">
        <f t="shared" si="385"/>
        <v/>
      </c>
      <c r="G4830" s="5" t="str">
        <f t="shared" si="386"/>
        <v/>
      </c>
      <c r="H4830" s="4" t="str">
        <f t="shared" si="387"/>
        <v/>
      </c>
      <c r="I4830" s="4" t="str">
        <f t="shared" si="388"/>
        <v/>
      </c>
      <c r="J4830" s="4" t="str">
        <f t="shared" si="389"/>
        <v/>
      </c>
    </row>
    <row r="4831" spans="6:10" x14ac:dyDescent="0.35">
      <c r="F4831" s="5" t="str">
        <f t="shared" si="385"/>
        <v/>
      </c>
      <c r="G4831" s="5" t="str">
        <f t="shared" si="386"/>
        <v/>
      </c>
      <c r="H4831" s="4" t="str">
        <f t="shared" si="387"/>
        <v/>
      </c>
      <c r="I4831" s="4" t="str">
        <f t="shared" si="388"/>
        <v/>
      </c>
      <c r="J4831" s="4" t="str">
        <f t="shared" si="389"/>
        <v/>
      </c>
    </row>
    <row r="4832" spans="6:10" x14ac:dyDescent="0.35">
      <c r="F4832" s="5" t="str">
        <f t="shared" si="385"/>
        <v/>
      </c>
      <c r="G4832" s="5" t="str">
        <f t="shared" si="386"/>
        <v/>
      </c>
      <c r="H4832" s="4" t="str">
        <f t="shared" si="387"/>
        <v/>
      </c>
      <c r="I4832" s="4" t="str">
        <f t="shared" si="388"/>
        <v/>
      </c>
      <c r="J4832" s="4" t="str">
        <f t="shared" si="389"/>
        <v/>
      </c>
    </row>
    <row r="4833" spans="6:10" x14ac:dyDescent="0.35">
      <c r="F4833" s="5" t="str">
        <f t="shared" si="385"/>
        <v/>
      </c>
      <c r="G4833" s="5" t="str">
        <f t="shared" si="386"/>
        <v/>
      </c>
      <c r="H4833" s="4" t="str">
        <f t="shared" si="387"/>
        <v/>
      </c>
      <c r="I4833" s="4" t="str">
        <f t="shared" si="388"/>
        <v/>
      </c>
      <c r="J4833" s="4" t="str">
        <f t="shared" si="389"/>
        <v/>
      </c>
    </row>
    <row r="4834" spans="6:10" x14ac:dyDescent="0.35">
      <c r="F4834" s="5" t="str">
        <f t="shared" si="385"/>
        <v/>
      </c>
      <c r="G4834" s="5" t="str">
        <f t="shared" si="386"/>
        <v/>
      </c>
      <c r="H4834" s="4" t="str">
        <f t="shared" si="387"/>
        <v/>
      </c>
      <c r="I4834" s="4" t="str">
        <f t="shared" si="388"/>
        <v/>
      </c>
      <c r="J4834" s="4" t="str">
        <f t="shared" si="389"/>
        <v/>
      </c>
    </row>
    <row r="4835" spans="6:10" x14ac:dyDescent="0.35">
      <c r="F4835" s="5" t="str">
        <f t="shared" si="385"/>
        <v/>
      </c>
      <c r="G4835" s="5" t="str">
        <f t="shared" si="386"/>
        <v/>
      </c>
      <c r="H4835" s="4" t="str">
        <f t="shared" si="387"/>
        <v/>
      </c>
      <c r="I4835" s="4" t="str">
        <f t="shared" si="388"/>
        <v/>
      </c>
      <c r="J4835" s="4" t="str">
        <f t="shared" si="389"/>
        <v/>
      </c>
    </row>
    <row r="4836" spans="6:10" x14ac:dyDescent="0.35">
      <c r="F4836" s="5" t="str">
        <f t="shared" si="385"/>
        <v/>
      </c>
      <c r="G4836" s="5" t="str">
        <f t="shared" si="386"/>
        <v/>
      </c>
      <c r="H4836" s="4" t="str">
        <f t="shared" si="387"/>
        <v/>
      </c>
      <c r="I4836" s="4" t="str">
        <f t="shared" si="388"/>
        <v/>
      </c>
      <c r="J4836" s="4" t="str">
        <f t="shared" si="389"/>
        <v/>
      </c>
    </row>
    <row r="4837" spans="6:10" x14ac:dyDescent="0.35">
      <c r="F4837" s="5" t="str">
        <f t="shared" si="385"/>
        <v/>
      </c>
      <c r="G4837" s="5" t="str">
        <f t="shared" si="386"/>
        <v/>
      </c>
      <c r="H4837" s="4" t="str">
        <f t="shared" si="387"/>
        <v/>
      </c>
      <c r="I4837" s="4" t="str">
        <f t="shared" si="388"/>
        <v/>
      </c>
      <c r="J4837" s="4" t="str">
        <f t="shared" si="389"/>
        <v/>
      </c>
    </row>
    <row r="4838" spans="6:10" x14ac:dyDescent="0.35">
      <c r="F4838" s="5" t="str">
        <f t="shared" si="385"/>
        <v/>
      </c>
      <c r="G4838" s="5" t="str">
        <f t="shared" si="386"/>
        <v/>
      </c>
      <c r="H4838" s="4" t="str">
        <f t="shared" si="387"/>
        <v/>
      </c>
      <c r="I4838" s="4" t="str">
        <f t="shared" si="388"/>
        <v/>
      </c>
      <c r="J4838" s="4" t="str">
        <f t="shared" si="389"/>
        <v/>
      </c>
    </row>
    <row r="4839" spans="6:10" x14ac:dyDescent="0.35">
      <c r="F4839" s="5" t="str">
        <f t="shared" si="385"/>
        <v/>
      </c>
      <c r="G4839" s="5" t="str">
        <f t="shared" si="386"/>
        <v/>
      </c>
      <c r="H4839" s="4" t="str">
        <f t="shared" si="387"/>
        <v/>
      </c>
      <c r="I4839" s="4" t="str">
        <f t="shared" si="388"/>
        <v/>
      </c>
      <c r="J4839" s="4" t="str">
        <f t="shared" si="389"/>
        <v/>
      </c>
    </row>
    <row r="4840" spans="6:10" x14ac:dyDescent="0.35">
      <c r="F4840" s="5" t="str">
        <f t="shared" si="385"/>
        <v/>
      </c>
      <c r="G4840" s="5" t="str">
        <f t="shared" si="386"/>
        <v/>
      </c>
      <c r="H4840" s="4" t="str">
        <f t="shared" si="387"/>
        <v/>
      </c>
      <c r="I4840" s="4" t="str">
        <f t="shared" si="388"/>
        <v/>
      </c>
      <c r="J4840" s="4" t="str">
        <f t="shared" si="389"/>
        <v/>
      </c>
    </row>
    <row r="4841" spans="6:10" x14ac:dyDescent="0.35">
      <c r="F4841" s="5" t="str">
        <f t="shared" si="385"/>
        <v/>
      </c>
      <c r="G4841" s="5" t="str">
        <f t="shared" si="386"/>
        <v/>
      </c>
      <c r="H4841" s="4" t="str">
        <f t="shared" si="387"/>
        <v/>
      </c>
      <c r="I4841" s="4" t="str">
        <f t="shared" si="388"/>
        <v/>
      </c>
      <c r="J4841" s="4" t="str">
        <f t="shared" si="389"/>
        <v/>
      </c>
    </row>
    <row r="4842" spans="6:10" x14ac:dyDescent="0.35">
      <c r="F4842" s="5" t="str">
        <f t="shared" si="385"/>
        <v/>
      </c>
      <c r="G4842" s="5" t="str">
        <f t="shared" si="386"/>
        <v/>
      </c>
      <c r="H4842" s="4" t="str">
        <f t="shared" si="387"/>
        <v/>
      </c>
      <c r="I4842" s="4" t="str">
        <f t="shared" si="388"/>
        <v/>
      </c>
      <c r="J4842" s="4" t="str">
        <f t="shared" si="389"/>
        <v/>
      </c>
    </row>
    <row r="4843" spans="6:10" x14ac:dyDescent="0.35">
      <c r="F4843" s="5" t="str">
        <f t="shared" si="385"/>
        <v/>
      </c>
      <c r="G4843" s="5" t="str">
        <f t="shared" si="386"/>
        <v/>
      </c>
      <c r="H4843" s="4" t="str">
        <f t="shared" si="387"/>
        <v/>
      </c>
      <c r="I4843" s="4" t="str">
        <f t="shared" si="388"/>
        <v/>
      </c>
      <c r="J4843" s="4" t="str">
        <f t="shared" si="389"/>
        <v/>
      </c>
    </row>
    <row r="4844" spans="6:10" x14ac:dyDescent="0.35">
      <c r="F4844" s="5" t="str">
        <f t="shared" si="385"/>
        <v/>
      </c>
      <c r="G4844" s="5" t="str">
        <f t="shared" si="386"/>
        <v/>
      </c>
      <c r="H4844" s="4" t="str">
        <f t="shared" si="387"/>
        <v/>
      </c>
      <c r="I4844" s="4" t="str">
        <f t="shared" si="388"/>
        <v/>
      </c>
      <c r="J4844" s="4" t="str">
        <f t="shared" si="389"/>
        <v/>
      </c>
    </row>
    <row r="4845" spans="6:10" x14ac:dyDescent="0.35">
      <c r="F4845" s="5" t="str">
        <f t="shared" si="385"/>
        <v/>
      </c>
      <c r="G4845" s="5" t="str">
        <f t="shared" si="386"/>
        <v/>
      </c>
      <c r="H4845" s="4" t="str">
        <f t="shared" si="387"/>
        <v/>
      </c>
      <c r="I4845" s="4" t="str">
        <f t="shared" si="388"/>
        <v/>
      </c>
      <c r="J4845" s="4" t="str">
        <f t="shared" si="389"/>
        <v/>
      </c>
    </row>
    <row r="4846" spans="6:10" x14ac:dyDescent="0.35">
      <c r="F4846" s="5" t="str">
        <f t="shared" si="385"/>
        <v/>
      </c>
      <c r="G4846" s="5" t="str">
        <f t="shared" si="386"/>
        <v/>
      </c>
      <c r="H4846" s="4" t="str">
        <f t="shared" si="387"/>
        <v/>
      </c>
      <c r="I4846" s="4" t="str">
        <f t="shared" si="388"/>
        <v/>
      </c>
      <c r="J4846" s="4" t="str">
        <f t="shared" si="389"/>
        <v/>
      </c>
    </row>
    <row r="4847" spans="6:10" x14ac:dyDescent="0.35">
      <c r="F4847" s="5" t="str">
        <f t="shared" si="385"/>
        <v/>
      </c>
      <c r="G4847" s="5" t="str">
        <f t="shared" si="386"/>
        <v/>
      </c>
      <c r="H4847" s="4" t="str">
        <f t="shared" si="387"/>
        <v/>
      </c>
      <c r="I4847" s="4" t="str">
        <f t="shared" si="388"/>
        <v/>
      </c>
      <c r="J4847" s="4" t="str">
        <f t="shared" si="389"/>
        <v/>
      </c>
    </row>
    <row r="4848" spans="6:10" x14ac:dyDescent="0.35">
      <c r="F4848" s="5" t="str">
        <f t="shared" si="385"/>
        <v/>
      </c>
      <c r="G4848" s="5" t="str">
        <f t="shared" si="386"/>
        <v/>
      </c>
      <c r="H4848" s="4" t="str">
        <f t="shared" si="387"/>
        <v/>
      </c>
      <c r="I4848" s="4" t="str">
        <f t="shared" si="388"/>
        <v/>
      </c>
      <c r="J4848" s="4" t="str">
        <f t="shared" si="389"/>
        <v/>
      </c>
    </row>
    <row r="4849" spans="6:10" x14ac:dyDescent="0.35">
      <c r="F4849" s="5" t="str">
        <f t="shared" si="385"/>
        <v/>
      </c>
      <c r="G4849" s="5" t="str">
        <f t="shared" si="386"/>
        <v/>
      </c>
      <c r="H4849" s="4" t="str">
        <f t="shared" si="387"/>
        <v/>
      </c>
      <c r="I4849" s="4" t="str">
        <f t="shared" si="388"/>
        <v/>
      </c>
      <c r="J4849" s="4" t="str">
        <f t="shared" si="389"/>
        <v/>
      </c>
    </row>
    <row r="4850" spans="6:10" x14ac:dyDescent="0.35">
      <c r="F4850" s="5" t="str">
        <f t="shared" si="385"/>
        <v/>
      </c>
      <c r="G4850" s="5" t="str">
        <f t="shared" si="386"/>
        <v/>
      </c>
      <c r="H4850" s="4" t="str">
        <f t="shared" si="387"/>
        <v/>
      </c>
      <c r="I4850" s="4" t="str">
        <f t="shared" si="388"/>
        <v/>
      </c>
      <c r="J4850" s="4" t="str">
        <f t="shared" si="389"/>
        <v/>
      </c>
    </row>
    <row r="4851" spans="6:10" x14ac:dyDescent="0.35">
      <c r="F4851" s="5" t="str">
        <f t="shared" si="385"/>
        <v/>
      </c>
      <c r="G4851" s="5" t="str">
        <f t="shared" si="386"/>
        <v/>
      </c>
      <c r="H4851" s="4" t="str">
        <f t="shared" si="387"/>
        <v/>
      </c>
      <c r="I4851" s="4" t="str">
        <f t="shared" si="388"/>
        <v/>
      </c>
      <c r="J4851" s="4" t="str">
        <f t="shared" si="389"/>
        <v/>
      </c>
    </row>
    <row r="4852" spans="6:10" x14ac:dyDescent="0.35">
      <c r="F4852" s="5" t="str">
        <f t="shared" ref="F4852:F4915" si="390">IF(A4852="","",MID(A4852,11,3))</f>
        <v/>
      </c>
      <c r="G4852" s="5" t="str">
        <f t="shared" ref="G4852:G4915" si="391">IF(A4852="","",MID(A4852,14,3))</f>
        <v/>
      </c>
      <c r="H4852" s="4" t="str">
        <f t="shared" ref="H4852:H4915" si="392">IF(A4852="","",MID(A4852,3,4))</f>
        <v/>
      </c>
      <c r="I4852" s="4" t="str">
        <f t="shared" ref="I4852:I4915" si="393">IF(A4852="","",MID(A4852,7,2))</f>
        <v/>
      </c>
      <c r="J4852" s="4" t="str">
        <f t="shared" ref="J4852:J4915" si="394">IF(A4852="","",(MID(A4852,9,2))&amp;"/"&amp;I4852&amp;"/"&amp;H4852)</f>
        <v/>
      </c>
    </row>
    <row r="4853" spans="6:10" x14ac:dyDescent="0.35">
      <c r="F4853" s="5" t="str">
        <f t="shared" si="390"/>
        <v/>
      </c>
      <c r="G4853" s="5" t="str">
        <f t="shared" si="391"/>
        <v/>
      </c>
      <c r="H4853" s="4" t="str">
        <f t="shared" si="392"/>
        <v/>
      </c>
      <c r="I4853" s="4" t="str">
        <f t="shared" si="393"/>
        <v/>
      </c>
      <c r="J4853" s="4" t="str">
        <f t="shared" si="394"/>
        <v/>
      </c>
    </row>
    <row r="4854" spans="6:10" x14ac:dyDescent="0.35">
      <c r="F4854" s="5" t="str">
        <f t="shared" si="390"/>
        <v/>
      </c>
      <c r="G4854" s="5" t="str">
        <f t="shared" si="391"/>
        <v/>
      </c>
      <c r="H4854" s="4" t="str">
        <f t="shared" si="392"/>
        <v/>
      </c>
      <c r="I4854" s="4" t="str">
        <f t="shared" si="393"/>
        <v/>
      </c>
      <c r="J4854" s="4" t="str">
        <f t="shared" si="394"/>
        <v/>
      </c>
    </row>
    <row r="4855" spans="6:10" x14ac:dyDescent="0.35">
      <c r="F4855" s="5" t="str">
        <f t="shared" si="390"/>
        <v/>
      </c>
      <c r="G4855" s="5" t="str">
        <f t="shared" si="391"/>
        <v/>
      </c>
      <c r="H4855" s="4" t="str">
        <f t="shared" si="392"/>
        <v/>
      </c>
      <c r="I4855" s="4" t="str">
        <f t="shared" si="393"/>
        <v/>
      </c>
      <c r="J4855" s="4" t="str">
        <f t="shared" si="394"/>
        <v/>
      </c>
    </row>
    <row r="4856" spans="6:10" x14ac:dyDescent="0.35">
      <c r="F4856" s="5" t="str">
        <f t="shared" si="390"/>
        <v/>
      </c>
      <c r="G4856" s="5" t="str">
        <f t="shared" si="391"/>
        <v/>
      </c>
      <c r="H4856" s="4" t="str">
        <f t="shared" si="392"/>
        <v/>
      </c>
      <c r="I4856" s="4" t="str">
        <f t="shared" si="393"/>
        <v/>
      </c>
      <c r="J4856" s="4" t="str">
        <f t="shared" si="394"/>
        <v/>
      </c>
    </row>
    <row r="4857" spans="6:10" x14ac:dyDescent="0.35">
      <c r="F4857" s="5" t="str">
        <f t="shared" si="390"/>
        <v/>
      </c>
      <c r="G4857" s="5" t="str">
        <f t="shared" si="391"/>
        <v/>
      </c>
      <c r="H4857" s="4" t="str">
        <f t="shared" si="392"/>
        <v/>
      </c>
      <c r="I4857" s="4" t="str">
        <f t="shared" si="393"/>
        <v/>
      </c>
      <c r="J4857" s="4" t="str">
        <f t="shared" si="394"/>
        <v/>
      </c>
    </row>
    <row r="4858" spans="6:10" x14ac:dyDescent="0.35">
      <c r="F4858" s="5" t="str">
        <f t="shared" si="390"/>
        <v/>
      </c>
      <c r="G4858" s="5" t="str">
        <f t="shared" si="391"/>
        <v/>
      </c>
      <c r="H4858" s="4" t="str">
        <f t="shared" si="392"/>
        <v/>
      </c>
      <c r="I4858" s="4" t="str">
        <f t="shared" si="393"/>
        <v/>
      </c>
      <c r="J4858" s="4" t="str">
        <f t="shared" si="394"/>
        <v/>
      </c>
    </row>
    <row r="4859" spans="6:10" x14ac:dyDescent="0.35">
      <c r="F4859" s="5" t="str">
        <f t="shared" si="390"/>
        <v/>
      </c>
      <c r="G4859" s="5" t="str">
        <f t="shared" si="391"/>
        <v/>
      </c>
      <c r="H4859" s="4" t="str">
        <f t="shared" si="392"/>
        <v/>
      </c>
      <c r="I4859" s="4" t="str">
        <f t="shared" si="393"/>
        <v/>
      </c>
      <c r="J4859" s="4" t="str">
        <f t="shared" si="394"/>
        <v/>
      </c>
    </row>
    <row r="4860" spans="6:10" x14ac:dyDescent="0.35">
      <c r="F4860" s="5" t="str">
        <f t="shared" si="390"/>
        <v/>
      </c>
      <c r="G4860" s="5" t="str">
        <f t="shared" si="391"/>
        <v/>
      </c>
      <c r="H4860" s="4" t="str">
        <f t="shared" si="392"/>
        <v/>
      </c>
      <c r="I4860" s="4" t="str">
        <f t="shared" si="393"/>
        <v/>
      </c>
      <c r="J4860" s="4" t="str">
        <f t="shared" si="394"/>
        <v/>
      </c>
    </row>
    <row r="4861" spans="6:10" x14ac:dyDescent="0.35">
      <c r="F4861" s="5" t="str">
        <f t="shared" si="390"/>
        <v/>
      </c>
      <c r="G4861" s="5" t="str">
        <f t="shared" si="391"/>
        <v/>
      </c>
      <c r="H4861" s="4" t="str">
        <f t="shared" si="392"/>
        <v/>
      </c>
      <c r="I4861" s="4" t="str">
        <f t="shared" si="393"/>
        <v/>
      </c>
      <c r="J4861" s="4" t="str">
        <f t="shared" si="394"/>
        <v/>
      </c>
    </row>
    <row r="4862" spans="6:10" x14ac:dyDescent="0.35">
      <c r="F4862" s="5" t="str">
        <f t="shared" si="390"/>
        <v/>
      </c>
      <c r="G4862" s="5" t="str">
        <f t="shared" si="391"/>
        <v/>
      </c>
      <c r="H4862" s="4" t="str">
        <f t="shared" si="392"/>
        <v/>
      </c>
      <c r="I4862" s="4" t="str">
        <f t="shared" si="393"/>
        <v/>
      </c>
      <c r="J4862" s="4" t="str">
        <f t="shared" si="394"/>
        <v/>
      </c>
    </row>
    <row r="4863" spans="6:10" x14ac:dyDescent="0.35">
      <c r="F4863" s="5" t="str">
        <f t="shared" si="390"/>
        <v/>
      </c>
      <c r="G4863" s="5" t="str">
        <f t="shared" si="391"/>
        <v/>
      </c>
      <c r="H4863" s="4" t="str">
        <f t="shared" si="392"/>
        <v/>
      </c>
      <c r="I4863" s="4" t="str">
        <f t="shared" si="393"/>
        <v/>
      </c>
      <c r="J4863" s="4" t="str">
        <f t="shared" si="394"/>
        <v/>
      </c>
    </row>
    <row r="4864" spans="6:10" x14ac:dyDescent="0.35">
      <c r="F4864" s="5" t="str">
        <f t="shared" si="390"/>
        <v/>
      </c>
      <c r="G4864" s="5" t="str">
        <f t="shared" si="391"/>
        <v/>
      </c>
      <c r="H4864" s="4" t="str">
        <f t="shared" si="392"/>
        <v/>
      </c>
      <c r="I4864" s="4" t="str">
        <f t="shared" si="393"/>
        <v/>
      </c>
      <c r="J4864" s="4" t="str">
        <f t="shared" si="394"/>
        <v/>
      </c>
    </row>
    <row r="4865" spans="6:10" x14ac:dyDescent="0.35">
      <c r="F4865" s="5" t="str">
        <f t="shared" si="390"/>
        <v/>
      </c>
      <c r="G4865" s="5" t="str">
        <f t="shared" si="391"/>
        <v/>
      </c>
      <c r="H4865" s="4" t="str">
        <f t="shared" si="392"/>
        <v/>
      </c>
      <c r="I4865" s="4" t="str">
        <f t="shared" si="393"/>
        <v/>
      </c>
      <c r="J4865" s="4" t="str">
        <f t="shared" si="394"/>
        <v/>
      </c>
    </row>
    <row r="4866" spans="6:10" x14ac:dyDescent="0.35">
      <c r="F4866" s="5" t="str">
        <f t="shared" si="390"/>
        <v/>
      </c>
      <c r="G4866" s="5" t="str">
        <f t="shared" si="391"/>
        <v/>
      </c>
      <c r="H4866" s="4" t="str">
        <f t="shared" si="392"/>
        <v/>
      </c>
      <c r="I4866" s="4" t="str">
        <f t="shared" si="393"/>
        <v/>
      </c>
      <c r="J4866" s="4" t="str">
        <f t="shared" si="394"/>
        <v/>
      </c>
    </row>
    <row r="4867" spans="6:10" x14ac:dyDescent="0.35">
      <c r="F4867" s="5" t="str">
        <f t="shared" si="390"/>
        <v/>
      </c>
      <c r="G4867" s="5" t="str">
        <f t="shared" si="391"/>
        <v/>
      </c>
      <c r="H4867" s="4" t="str">
        <f t="shared" si="392"/>
        <v/>
      </c>
      <c r="I4867" s="4" t="str">
        <f t="shared" si="393"/>
        <v/>
      </c>
      <c r="J4867" s="4" t="str">
        <f t="shared" si="394"/>
        <v/>
      </c>
    </row>
    <row r="4868" spans="6:10" x14ac:dyDescent="0.35">
      <c r="F4868" s="5" t="str">
        <f t="shared" si="390"/>
        <v/>
      </c>
      <c r="G4868" s="5" t="str">
        <f t="shared" si="391"/>
        <v/>
      </c>
      <c r="H4868" s="4" t="str">
        <f t="shared" si="392"/>
        <v/>
      </c>
      <c r="I4868" s="4" t="str">
        <f t="shared" si="393"/>
        <v/>
      </c>
      <c r="J4868" s="4" t="str">
        <f t="shared" si="394"/>
        <v/>
      </c>
    </row>
    <row r="4869" spans="6:10" x14ac:dyDescent="0.35">
      <c r="F4869" s="5" t="str">
        <f t="shared" si="390"/>
        <v/>
      </c>
      <c r="G4869" s="5" t="str">
        <f t="shared" si="391"/>
        <v/>
      </c>
      <c r="H4869" s="4" t="str">
        <f t="shared" si="392"/>
        <v/>
      </c>
      <c r="I4869" s="4" t="str">
        <f t="shared" si="393"/>
        <v/>
      </c>
      <c r="J4869" s="4" t="str">
        <f t="shared" si="394"/>
        <v/>
      </c>
    </row>
    <row r="4870" spans="6:10" x14ac:dyDescent="0.35">
      <c r="F4870" s="5" t="str">
        <f t="shared" si="390"/>
        <v/>
      </c>
      <c r="G4870" s="5" t="str">
        <f t="shared" si="391"/>
        <v/>
      </c>
      <c r="H4870" s="4" t="str">
        <f t="shared" si="392"/>
        <v/>
      </c>
      <c r="I4870" s="4" t="str">
        <f t="shared" si="393"/>
        <v/>
      </c>
      <c r="J4870" s="4" t="str">
        <f t="shared" si="394"/>
        <v/>
      </c>
    </row>
    <row r="4871" spans="6:10" x14ac:dyDescent="0.35">
      <c r="F4871" s="5" t="str">
        <f t="shared" si="390"/>
        <v/>
      </c>
      <c r="G4871" s="5" t="str">
        <f t="shared" si="391"/>
        <v/>
      </c>
      <c r="H4871" s="4" t="str">
        <f t="shared" si="392"/>
        <v/>
      </c>
      <c r="I4871" s="4" t="str">
        <f t="shared" si="393"/>
        <v/>
      </c>
      <c r="J4871" s="4" t="str">
        <f t="shared" si="394"/>
        <v/>
      </c>
    </row>
    <row r="4872" spans="6:10" x14ac:dyDescent="0.35">
      <c r="F4872" s="5" t="str">
        <f t="shared" si="390"/>
        <v/>
      </c>
      <c r="G4872" s="5" t="str">
        <f t="shared" si="391"/>
        <v/>
      </c>
      <c r="H4872" s="4" t="str">
        <f t="shared" si="392"/>
        <v/>
      </c>
      <c r="I4872" s="4" t="str">
        <f t="shared" si="393"/>
        <v/>
      </c>
      <c r="J4872" s="4" t="str">
        <f t="shared" si="394"/>
        <v/>
      </c>
    </row>
    <row r="4873" spans="6:10" x14ac:dyDescent="0.35">
      <c r="F4873" s="5" t="str">
        <f t="shared" si="390"/>
        <v/>
      </c>
      <c r="G4873" s="5" t="str">
        <f t="shared" si="391"/>
        <v/>
      </c>
      <c r="H4873" s="4" t="str">
        <f t="shared" si="392"/>
        <v/>
      </c>
      <c r="I4873" s="4" t="str">
        <f t="shared" si="393"/>
        <v/>
      </c>
      <c r="J4873" s="4" t="str">
        <f t="shared" si="394"/>
        <v/>
      </c>
    </row>
    <row r="4874" spans="6:10" x14ac:dyDescent="0.35">
      <c r="F4874" s="5" t="str">
        <f t="shared" si="390"/>
        <v/>
      </c>
      <c r="G4874" s="5" t="str">
        <f t="shared" si="391"/>
        <v/>
      </c>
      <c r="H4874" s="4" t="str">
        <f t="shared" si="392"/>
        <v/>
      </c>
      <c r="I4874" s="4" t="str">
        <f t="shared" si="393"/>
        <v/>
      </c>
      <c r="J4874" s="4" t="str">
        <f t="shared" si="394"/>
        <v/>
      </c>
    </row>
    <row r="4875" spans="6:10" x14ac:dyDescent="0.35">
      <c r="F4875" s="5" t="str">
        <f t="shared" si="390"/>
        <v/>
      </c>
      <c r="G4875" s="5" t="str">
        <f t="shared" si="391"/>
        <v/>
      </c>
      <c r="H4875" s="4" t="str">
        <f t="shared" si="392"/>
        <v/>
      </c>
      <c r="I4875" s="4" t="str">
        <f t="shared" si="393"/>
        <v/>
      </c>
      <c r="J4875" s="4" t="str">
        <f t="shared" si="394"/>
        <v/>
      </c>
    </row>
    <row r="4876" spans="6:10" x14ac:dyDescent="0.35">
      <c r="F4876" s="5" t="str">
        <f t="shared" si="390"/>
        <v/>
      </c>
      <c r="G4876" s="5" t="str">
        <f t="shared" si="391"/>
        <v/>
      </c>
      <c r="H4876" s="4" t="str">
        <f t="shared" si="392"/>
        <v/>
      </c>
      <c r="I4876" s="4" t="str">
        <f t="shared" si="393"/>
        <v/>
      </c>
      <c r="J4876" s="4" t="str">
        <f t="shared" si="394"/>
        <v/>
      </c>
    </row>
    <row r="4877" spans="6:10" x14ac:dyDescent="0.35">
      <c r="F4877" s="5" t="str">
        <f t="shared" si="390"/>
        <v/>
      </c>
      <c r="G4877" s="5" t="str">
        <f t="shared" si="391"/>
        <v/>
      </c>
      <c r="H4877" s="4" t="str">
        <f t="shared" si="392"/>
        <v/>
      </c>
      <c r="I4877" s="4" t="str">
        <f t="shared" si="393"/>
        <v/>
      </c>
      <c r="J4877" s="4" t="str">
        <f t="shared" si="394"/>
        <v/>
      </c>
    </row>
    <row r="4878" spans="6:10" x14ac:dyDescent="0.35">
      <c r="F4878" s="5" t="str">
        <f t="shared" si="390"/>
        <v/>
      </c>
      <c r="G4878" s="5" t="str">
        <f t="shared" si="391"/>
        <v/>
      </c>
      <c r="H4878" s="4" t="str">
        <f t="shared" si="392"/>
        <v/>
      </c>
      <c r="I4878" s="4" t="str">
        <f t="shared" si="393"/>
        <v/>
      </c>
      <c r="J4878" s="4" t="str">
        <f t="shared" si="394"/>
        <v/>
      </c>
    </row>
    <row r="4879" spans="6:10" x14ac:dyDescent="0.35">
      <c r="F4879" s="5" t="str">
        <f t="shared" si="390"/>
        <v/>
      </c>
      <c r="G4879" s="5" t="str">
        <f t="shared" si="391"/>
        <v/>
      </c>
      <c r="H4879" s="4" t="str">
        <f t="shared" si="392"/>
        <v/>
      </c>
      <c r="I4879" s="4" t="str">
        <f t="shared" si="393"/>
        <v/>
      </c>
      <c r="J4879" s="4" t="str">
        <f t="shared" si="394"/>
        <v/>
      </c>
    </row>
    <row r="4880" spans="6:10" x14ac:dyDescent="0.35">
      <c r="F4880" s="5" t="str">
        <f t="shared" si="390"/>
        <v/>
      </c>
      <c r="G4880" s="5" t="str">
        <f t="shared" si="391"/>
        <v/>
      </c>
      <c r="H4880" s="4" t="str">
        <f t="shared" si="392"/>
        <v/>
      </c>
      <c r="I4880" s="4" t="str">
        <f t="shared" si="393"/>
        <v/>
      </c>
      <c r="J4880" s="4" t="str">
        <f t="shared" si="394"/>
        <v/>
      </c>
    </row>
    <row r="4881" spans="6:10" x14ac:dyDescent="0.35">
      <c r="F4881" s="5" t="str">
        <f t="shared" si="390"/>
        <v/>
      </c>
      <c r="G4881" s="5" t="str">
        <f t="shared" si="391"/>
        <v/>
      </c>
      <c r="H4881" s="4" t="str">
        <f t="shared" si="392"/>
        <v/>
      </c>
      <c r="I4881" s="4" t="str">
        <f t="shared" si="393"/>
        <v/>
      </c>
      <c r="J4881" s="4" t="str">
        <f t="shared" si="394"/>
        <v/>
      </c>
    </row>
    <row r="4882" spans="6:10" x14ac:dyDescent="0.35">
      <c r="F4882" s="5" t="str">
        <f t="shared" si="390"/>
        <v/>
      </c>
      <c r="G4882" s="5" t="str">
        <f t="shared" si="391"/>
        <v/>
      </c>
      <c r="H4882" s="4" t="str">
        <f t="shared" si="392"/>
        <v/>
      </c>
      <c r="I4882" s="4" t="str">
        <f t="shared" si="393"/>
        <v/>
      </c>
      <c r="J4882" s="4" t="str">
        <f t="shared" si="394"/>
        <v/>
      </c>
    </row>
    <row r="4883" spans="6:10" x14ac:dyDescent="0.35">
      <c r="F4883" s="5" t="str">
        <f t="shared" si="390"/>
        <v/>
      </c>
      <c r="G4883" s="5" t="str">
        <f t="shared" si="391"/>
        <v/>
      </c>
      <c r="H4883" s="4" t="str">
        <f t="shared" si="392"/>
        <v/>
      </c>
      <c r="I4883" s="4" t="str">
        <f t="shared" si="393"/>
        <v/>
      </c>
      <c r="J4883" s="4" t="str">
        <f t="shared" si="394"/>
        <v/>
      </c>
    </row>
    <row r="4884" spans="6:10" x14ac:dyDescent="0.35">
      <c r="F4884" s="5" t="str">
        <f t="shared" si="390"/>
        <v/>
      </c>
      <c r="G4884" s="5" t="str">
        <f t="shared" si="391"/>
        <v/>
      </c>
      <c r="H4884" s="4" t="str">
        <f t="shared" si="392"/>
        <v/>
      </c>
      <c r="I4884" s="4" t="str">
        <f t="shared" si="393"/>
        <v/>
      </c>
      <c r="J4884" s="4" t="str">
        <f t="shared" si="394"/>
        <v/>
      </c>
    </row>
    <row r="4885" spans="6:10" x14ac:dyDescent="0.35">
      <c r="F4885" s="5" t="str">
        <f t="shared" si="390"/>
        <v/>
      </c>
      <c r="G4885" s="5" t="str">
        <f t="shared" si="391"/>
        <v/>
      </c>
      <c r="H4885" s="4" t="str">
        <f t="shared" si="392"/>
        <v/>
      </c>
      <c r="I4885" s="4" t="str">
        <f t="shared" si="393"/>
        <v/>
      </c>
      <c r="J4885" s="4" t="str">
        <f t="shared" si="394"/>
        <v/>
      </c>
    </row>
    <row r="4886" spans="6:10" x14ac:dyDescent="0.35">
      <c r="F4886" s="5" t="str">
        <f t="shared" si="390"/>
        <v/>
      </c>
      <c r="G4886" s="5" t="str">
        <f t="shared" si="391"/>
        <v/>
      </c>
      <c r="H4886" s="4" t="str">
        <f t="shared" si="392"/>
        <v/>
      </c>
      <c r="I4886" s="4" t="str">
        <f t="shared" si="393"/>
        <v/>
      </c>
      <c r="J4886" s="4" t="str">
        <f t="shared" si="394"/>
        <v/>
      </c>
    </row>
    <row r="4887" spans="6:10" x14ac:dyDescent="0.35">
      <c r="F4887" s="5" t="str">
        <f t="shared" si="390"/>
        <v/>
      </c>
      <c r="G4887" s="5" t="str">
        <f t="shared" si="391"/>
        <v/>
      </c>
      <c r="H4887" s="4" t="str">
        <f t="shared" si="392"/>
        <v/>
      </c>
      <c r="I4887" s="4" t="str">
        <f t="shared" si="393"/>
        <v/>
      </c>
      <c r="J4887" s="4" t="str">
        <f t="shared" si="394"/>
        <v/>
      </c>
    </row>
    <row r="4888" spans="6:10" x14ac:dyDescent="0.35">
      <c r="F4888" s="5" t="str">
        <f t="shared" si="390"/>
        <v/>
      </c>
      <c r="G4888" s="5" t="str">
        <f t="shared" si="391"/>
        <v/>
      </c>
      <c r="H4888" s="4" t="str">
        <f t="shared" si="392"/>
        <v/>
      </c>
      <c r="I4888" s="4" t="str">
        <f t="shared" si="393"/>
        <v/>
      </c>
      <c r="J4888" s="4" t="str">
        <f t="shared" si="394"/>
        <v/>
      </c>
    </row>
    <row r="4889" spans="6:10" x14ac:dyDescent="0.35">
      <c r="F4889" s="5" t="str">
        <f t="shared" si="390"/>
        <v/>
      </c>
      <c r="G4889" s="5" t="str">
        <f t="shared" si="391"/>
        <v/>
      </c>
      <c r="H4889" s="4" t="str">
        <f t="shared" si="392"/>
        <v/>
      </c>
      <c r="I4889" s="4" t="str">
        <f t="shared" si="393"/>
        <v/>
      </c>
      <c r="J4889" s="4" t="str">
        <f t="shared" si="394"/>
        <v/>
      </c>
    </row>
    <row r="4890" spans="6:10" x14ac:dyDescent="0.35">
      <c r="F4890" s="5" t="str">
        <f t="shared" si="390"/>
        <v/>
      </c>
      <c r="G4890" s="5" t="str">
        <f t="shared" si="391"/>
        <v/>
      </c>
      <c r="H4890" s="4" t="str">
        <f t="shared" si="392"/>
        <v/>
      </c>
      <c r="I4890" s="4" t="str">
        <f t="shared" si="393"/>
        <v/>
      </c>
      <c r="J4890" s="4" t="str">
        <f t="shared" si="394"/>
        <v/>
      </c>
    </row>
    <row r="4891" spans="6:10" x14ac:dyDescent="0.35">
      <c r="F4891" s="5" t="str">
        <f t="shared" si="390"/>
        <v/>
      </c>
      <c r="G4891" s="5" t="str">
        <f t="shared" si="391"/>
        <v/>
      </c>
      <c r="H4891" s="4" t="str">
        <f t="shared" si="392"/>
        <v/>
      </c>
      <c r="I4891" s="4" t="str">
        <f t="shared" si="393"/>
        <v/>
      </c>
      <c r="J4891" s="4" t="str">
        <f t="shared" si="394"/>
        <v/>
      </c>
    </row>
    <row r="4892" spans="6:10" x14ac:dyDescent="0.35">
      <c r="F4892" s="5" t="str">
        <f t="shared" si="390"/>
        <v/>
      </c>
      <c r="G4892" s="5" t="str">
        <f t="shared" si="391"/>
        <v/>
      </c>
      <c r="H4892" s="4" t="str">
        <f t="shared" si="392"/>
        <v/>
      </c>
      <c r="I4892" s="4" t="str">
        <f t="shared" si="393"/>
        <v/>
      </c>
      <c r="J4892" s="4" t="str">
        <f t="shared" si="394"/>
        <v/>
      </c>
    </row>
    <row r="4893" spans="6:10" x14ac:dyDescent="0.35">
      <c r="F4893" s="5" t="str">
        <f t="shared" si="390"/>
        <v/>
      </c>
      <c r="G4893" s="5" t="str">
        <f t="shared" si="391"/>
        <v/>
      </c>
      <c r="H4893" s="4" t="str">
        <f t="shared" si="392"/>
        <v/>
      </c>
      <c r="I4893" s="4" t="str">
        <f t="shared" si="393"/>
        <v/>
      </c>
      <c r="J4893" s="4" t="str">
        <f t="shared" si="394"/>
        <v/>
      </c>
    </row>
    <row r="4894" spans="6:10" x14ac:dyDescent="0.35">
      <c r="F4894" s="5" t="str">
        <f t="shared" si="390"/>
        <v/>
      </c>
      <c r="G4894" s="5" t="str">
        <f t="shared" si="391"/>
        <v/>
      </c>
      <c r="H4894" s="4" t="str">
        <f t="shared" si="392"/>
        <v/>
      </c>
      <c r="I4894" s="4" t="str">
        <f t="shared" si="393"/>
        <v/>
      </c>
      <c r="J4894" s="4" t="str">
        <f t="shared" si="394"/>
        <v/>
      </c>
    </row>
    <row r="4895" spans="6:10" x14ac:dyDescent="0.35">
      <c r="F4895" s="5" t="str">
        <f t="shared" si="390"/>
        <v/>
      </c>
      <c r="G4895" s="5" t="str">
        <f t="shared" si="391"/>
        <v/>
      </c>
      <c r="H4895" s="4" t="str">
        <f t="shared" si="392"/>
        <v/>
      </c>
      <c r="I4895" s="4" t="str">
        <f t="shared" si="393"/>
        <v/>
      </c>
      <c r="J4895" s="4" t="str">
        <f t="shared" si="394"/>
        <v/>
      </c>
    </row>
    <row r="4896" spans="6:10" x14ac:dyDescent="0.35">
      <c r="F4896" s="5" t="str">
        <f t="shared" si="390"/>
        <v/>
      </c>
      <c r="G4896" s="5" t="str">
        <f t="shared" si="391"/>
        <v/>
      </c>
      <c r="H4896" s="4" t="str">
        <f t="shared" si="392"/>
        <v/>
      </c>
      <c r="I4896" s="4" t="str">
        <f t="shared" si="393"/>
        <v/>
      </c>
      <c r="J4896" s="4" t="str">
        <f t="shared" si="394"/>
        <v/>
      </c>
    </row>
    <row r="4897" spans="6:10" x14ac:dyDescent="0.35">
      <c r="F4897" s="5" t="str">
        <f t="shared" si="390"/>
        <v/>
      </c>
      <c r="G4897" s="5" t="str">
        <f t="shared" si="391"/>
        <v/>
      </c>
      <c r="H4897" s="4" t="str">
        <f t="shared" si="392"/>
        <v/>
      </c>
      <c r="I4897" s="4" t="str">
        <f t="shared" si="393"/>
        <v/>
      </c>
      <c r="J4897" s="4" t="str">
        <f t="shared" si="394"/>
        <v/>
      </c>
    </row>
    <row r="4898" spans="6:10" x14ac:dyDescent="0.35">
      <c r="F4898" s="5" t="str">
        <f t="shared" si="390"/>
        <v/>
      </c>
      <c r="G4898" s="5" t="str">
        <f t="shared" si="391"/>
        <v/>
      </c>
      <c r="H4898" s="4" t="str">
        <f t="shared" si="392"/>
        <v/>
      </c>
      <c r="I4898" s="4" t="str">
        <f t="shared" si="393"/>
        <v/>
      </c>
      <c r="J4898" s="4" t="str">
        <f t="shared" si="394"/>
        <v/>
      </c>
    </row>
    <row r="4899" spans="6:10" x14ac:dyDescent="0.35">
      <c r="F4899" s="5" t="str">
        <f t="shared" si="390"/>
        <v/>
      </c>
      <c r="G4899" s="5" t="str">
        <f t="shared" si="391"/>
        <v/>
      </c>
      <c r="H4899" s="4" t="str">
        <f t="shared" si="392"/>
        <v/>
      </c>
      <c r="I4899" s="4" t="str">
        <f t="shared" si="393"/>
        <v/>
      </c>
      <c r="J4899" s="4" t="str">
        <f t="shared" si="394"/>
        <v/>
      </c>
    </row>
    <row r="4900" spans="6:10" x14ac:dyDescent="0.35">
      <c r="F4900" s="5" t="str">
        <f t="shared" si="390"/>
        <v/>
      </c>
      <c r="G4900" s="5" t="str">
        <f t="shared" si="391"/>
        <v/>
      </c>
      <c r="H4900" s="4" t="str">
        <f t="shared" si="392"/>
        <v/>
      </c>
      <c r="I4900" s="4" t="str">
        <f t="shared" si="393"/>
        <v/>
      </c>
      <c r="J4900" s="4" t="str">
        <f t="shared" si="394"/>
        <v/>
      </c>
    </row>
    <row r="4901" spans="6:10" x14ac:dyDescent="0.35">
      <c r="F4901" s="5" t="str">
        <f t="shared" si="390"/>
        <v/>
      </c>
      <c r="G4901" s="5" t="str">
        <f t="shared" si="391"/>
        <v/>
      </c>
      <c r="H4901" s="4" t="str">
        <f t="shared" si="392"/>
        <v/>
      </c>
      <c r="I4901" s="4" t="str">
        <f t="shared" si="393"/>
        <v/>
      </c>
      <c r="J4901" s="4" t="str">
        <f t="shared" si="394"/>
        <v/>
      </c>
    </row>
    <row r="4902" spans="6:10" x14ac:dyDescent="0.35">
      <c r="F4902" s="5" t="str">
        <f t="shared" si="390"/>
        <v/>
      </c>
      <c r="G4902" s="5" t="str">
        <f t="shared" si="391"/>
        <v/>
      </c>
      <c r="H4902" s="4" t="str">
        <f t="shared" si="392"/>
        <v/>
      </c>
      <c r="I4902" s="4" t="str">
        <f t="shared" si="393"/>
        <v/>
      </c>
      <c r="J4902" s="4" t="str">
        <f t="shared" si="394"/>
        <v/>
      </c>
    </row>
    <row r="4903" spans="6:10" x14ac:dyDescent="0.35">
      <c r="F4903" s="5" t="str">
        <f t="shared" si="390"/>
        <v/>
      </c>
      <c r="G4903" s="5" t="str">
        <f t="shared" si="391"/>
        <v/>
      </c>
      <c r="H4903" s="4" t="str">
        <f t="shared" si="392"/>
        <v/>
      </c>
      <c r="I4903" s="4" t="str">
        <f t="shared" si="393"/>
        <v/>
      </c>
      <c r="J4903" s="4" t="str">
        <f t="shared" si="394"/>
        <v/>
      </c>
    </row>
    <row r="4904" spans="6:10" x14ac:dyDescent="0.35">
      <c r="F4904" s="5" t="str">
        <f t="shared" si="390"/>
        <v/>
      </c>
      <c r="G4904" s="5" t="str">
        <f t="shared" si="391"/>
        <v/>
      </c>
      <c r="H4904" s="4" t="str">
        <f t="shared" si="392"/>
        <v/>
      </c>
      <c r="I4904" s="4" t="str">
        <f t="shared" si="393"/>
        <v/>
      </c>
      <c r="J4904" s="4" t="str">
        <f t="shared" si="394"/>
        <v/>
      </c>
    </row>
    <row r="4905" spans="6:10" x14ac:dyDescent="0.35">
      <c r="F4905" s="5" t="str">
        <f t="shared" si="390"/>
        <v/>
      </c>
      <c r="G4905" s="5" t="str">
        <f t="shared" si="391"/>
        <v/>
      </c>
      <c r="H4905" s="4" t="str">
        <f t="shared" si="392"/>
        <v/>
      </c>
      <c r="I4905" s="4" t="str">
        <f t="shared" si="393"/>
        <v/>
      </c>
      <c r="J4905" s="4" t="str">
        <f t="shared" si="394"/>
        <v/>
      </c>
    </row>
    <row r="4906" spans="6:10" x14ac:dyDescent="0.35">
      <c r="F4906" s="5" t="str">
        <f t="shared" si="390"/>
        <v/>
      </c>
      <c r="G4906" s="5" t="str">
        <f t="shared" si="391"/>
        <v/>
      </c>
      <c r="H4906" s="4" t="str">
        <f t="shared" si="392"/>
        <v/>
      </c>
      <c r="I4906" s="4" t="str">
        <f t="shared" si="393"/>
        <v/>
      </c>
      <c r="J4906" s="4" t="str">
        <f t="shared" si="394"/>
        <v/>
      </c>
    </row>
    <row r="4907" spans="6:10" x14ac:dyDescent="0.35">
      <c r="F4907" s="5" t="str">
        <f t="shared" si="390"/>
        <v/>
      </c>
      <c r="G4907" s="5" t="str">
        <f t="shared" si="391"/>
        <v/>
      </c>
      <c r="H4907" s="4" t="str">
        <f t="shared" si="392"/>
        <v/>
      </c>
      <c r="I4907" s="4" t="str">
        <f t="shared" si="393"/>
        <v/>
      </c>
      <c r="J4907" s="4" t="str">
        <f t="shared" si="394"/>
        <v/>
      </c>
    </row>
    <row r="4908" spans="6:10" x14ac:dyDescent="0.35">
      <c r="F4908" s="5" t="str">
        <f t="shared" si="390"/>
        <v/>
      </c>
      <c r="G4908" s="5" t="str">
        <f t="shared" si="391"/>
        <v/>
      </c>
      <c r="H4908" s="4" t="str">
        <f t="shared" si="392"/>
        <v/>
      </c>
      <c r="I4908" s="4" t="str">
        <f t="shared" si="393"/>
        <v/>
      </c>
      <c r="J4908" s="4" t="str">
        <f t="shared" si="394"/>
        <v/>
      </c>
    </row>
    <row r="4909" spans="6:10" x14ac:dyDescent="0.35">
      <c r="F4909" s="5" t="str">
        <f t="shared" si="390"/>
        <v/>
      </c>
      <c r="G4909" s="5" t="str">
        <f t="shared" si="391"/>
        <v/>
      </c>
      <c r="H4909" s="4" t="str">
        <f t="shared" si="392"/>
        <v/>
      </c>
      <c r="I4909" s="4" t="str">
        <f t="shared" si="393"/>
        <v/>
      </c>
      <c r="J4909" s="4" t="str">
        <f t="shared" si="394"/>
        <v/>
      </c>
    </row>
    <row r="4910" spans="6:10" x14ac:dyDescent="0.35">
      <c r="F4910" s="5" t="str">
        <f t="shared" si="390"/>
        <v/>
      </c>
      <c r="G4910" s="5" t="str">
        <f t="shared" si="391"/>
        <v/>
      </c>
      <c r="H4910" s="4" t="str">
        <f t="shared" si="392"/>
        <v/>
      </c>
      <c r="I4910" s="4" t="str">
        <f t="shared" si="393"/>
        <v/>
      </c>
      <c r="J4910" s="4" t="str">
        <f t="shared" si="394"/>
        <v/>
      </c>
    </row>
    <row r="4911" spans="6:10" x14ac:dyDescent="0.35">
      <c r="F4911" s="5" t="str">
        <f t="shared" si="390"/>
        <v/>
      </c>
      <c r="G4911" s="5" t="str">
        <f t="shared" si="391"/>
        <v/>
      </c>
      <c r="H4911" s="4" t="str">
        <f t="shared" si="392"/>
        <v/>
      </c>
      <c r="I4911" s="4" t="str">
        <f t="shared" si="393"/>
        <v/>
      </c>
      <c r="J4911" s="4" t="str">
        <f t="shared" si="394"/>
        <v/>
      </c>
    </row>
    <row r="4912" spans="6:10" x14ac:dyDescent="0.35">
      <c r="F4912" s="5" t="str">
        <f t="shared" si="390"/>
        <v/>
      </c>
      <c r="G4912" s="5" t="str">
        <f t="shared" si="391"/>
        <v/>
      </c>
      <c r="H4912" s="4" t="str">
        <f t="shared" si="392"/>
        <v/>
      </c>
      <c r="I4912" s="4" t="str">
        <f t="shared" si="393"/>
        <v/>
      </c>
      <c r="J4912" s="4" t="str">
        <f t="shared" si="394"/>
        <v/>
      </c>
    </row>
    <row r="4913" spans="6:10" x14ac:dyDescent="0.35">
      <c r="F4913" s="5" t="str">
        <f t="shared" si="390"/>
        <v/>
      </c>
      <c r="G4913" s="5" t="str">
        <f t="shared" si="391"/>
        <v/>
      </c>
      <c r="H4913" s="4" t="str">
        <f t="shared" si="392"/>
        <v/>
      </c>
      <c r="I4913" s="4" t="str">
        <f t="shared" si="393"/>
        <v/>
      </c>
      <c r="J4913" s="4" t="str">
        <f t="shared" si="394"/>
        <v/>
      </c>
    </row>
    <row r="4914" spans="6:10" x14ac:dyDescent="0.35">
      <c r="F4914" s="5" t="str">
        <f t="shared" si="390"/>
        <v/>
      </c>
      <c r="G4914" s="5" t="str">
        <f t="shared" si="391"/>
        <v/>
      </c>
      <c r="H4914" s="4" t="str">
        <f t="shared" si="392"/>
        <v/>
      </c>
      <c r="I4914" s="4" t="str">
        <f t="shared" si="393"/>
        <v/>
      </c>
      <c r="J4914" s="4" t="str">
        <f t="shared" si="394"/>
        <v/>
      </c>
    </row>
    <row r="4915" spans="6:10" x14ac:dyDescent="0.35">
      <c r="F4915" s="5" t="str">
        <f t="shared" si="390"/>
        <v/>
      </c>
      <c r="G4915" s="5" t="str">
        <f t="shared" si="391"/>
        <v/>
      </c>
      <c r="H4915" s="4" t="str">
        <f t="shared" si="392"/>
        <v/>
      </c>
      <c r="I4915" s="4" t="str">
        <f t="shared" si="393"/>
        <v/>
      </c>
      <c r="J4915" s="4" t="str">
        <f t="shared" si="394"/>
        <v/>
      </c>
    </row>
    <row r="4916" spans="6:10" x14ac:dyDescent="0.35">
      <c r="F4916" s="5" t="str">
        <f t="shared" ref="F4916:F4979" si="395">IF(A4916="","",MID(A4916,11,3))</f>
        <v/>
      </c>
      <c r="G4916" s="5" t="str">
        <f t="shared" ref="G4916:G4979" si="396">IF(A4916="","",MID(A4916,14,3))</f>
        <v/>
      </c>
      <c r="H4916" s="4" t="str">
        <f t="shared" ref="H4916:H4979" si="397">IF(A4916="","",MID(A4916,3,4))</f>
        <v/>
      </c>
      <c r="I4916" s="4" t="str">
        <f t="shared" ref="I4916:I4979" si="398">IF(A4916="","",MID(A4916,7,2))</f>
        <v/>
      </c>
      <c r="J4916" s="4" t="str">
        <f t="shared" ref="J4916:J4979" si="399">IF(A4916="","",(MID(A4916,9,2))&amp;"/"&amp;I4916&amp;"/"&amp;H4916)</f>
        <v/>
      </c>
    </row>
    <row r="4917" spans="6:10" x14ac:dyDescent="0.35">
      <c r="F4917" s="5" t="str">
        <f t="shared" si="395"/>
        <v/>
      </c>
      <c r="G4917" s="5" t="str">
        <f t="shared" si="396"/>
        <v/>
      </c>
      <c r="H4917" s="4" t="str">
        <f t="shared" si="397"/>
        <v/>
      </c>
      <c r="I4917" s="4" t="str">
        <f t="shared" si="398"/>
        <v/>
      </c>
      <c r="J4917" s="4" t="str">
        <f t="shared" si="399"/>
        <v/>
      </c>
    </row>
    <row r="4918" spans="6:10" x14ac:dyDescent="0.35">
      <c r="F4918" s="5" t="str">
        <f t="shared" si="395"/>
        <v/>
      </c>
      <c r="G4918" s="5" t="str">
        <f t="shared" si="396"/>
        <v/>
      </c>
      <c r="H4918" s="4" t="str">
        <f t="shared" si="397"/>
        <v/>
      </c>
      <c r="I4918" s="4" t="str">
        <f t="shared" si="398"/>
        <v/>
      </c>
      <c r="J4918" s="4" t="str">
        <f t="shared" si="399"/>
        <v/>
      </c>
    </row>
    <row r="4919" spans="6:10" x14ac:dyDescent="0.35">
      <c r="F4919" s="5" t="str">
        <f t="shared" si="395"/>
        <v/>
      </c>
      <c r="G4919" s="5" t="str">
        <f t="shared" si="396"/>
        <v/>
      </c>
      <c r="H4919" s="4" t="str">
        <f t="shared" si="397"/>
        <v/>
      </c>
      <c r="I4919" s="4" t="str">
        <f t="shared" si="398"/>
        <v/>
      </c>
      <c r="J4919" s="4" t="str">
        <f t="shared" si="399"/>
        <v/>
      </c>
    </row>
    <row r="4920" spans="6:10" x14ac:dyDescent="0.35">
      <c r="F4920" s="5" t="str">
        <f t="shared" si="395"/>
        <v/>
      </c>
      <c r="G4920" s="5" t="str">
        <f t="shared" si="396"/>
        <v/>
      </c>
      <c r="H4920" s="4" t="str">
        <f t="shared" si="397"/>
        <v/>
      </c>
      <c r="I4920" s="4" t="str">
        <f t="shared" si="398"/>
        <v/>
      </c>
      <c r="J4920" s="4" t="str">
        <f t="shared" si="399"/>
        <v/>
      </c>
    </row>
    <row r="4921" spans="6:10" x14ac:dyDescent="0.35">
      <c r="F4921" s="5" t="str">
        <f t="shared" si="395"/>
        <v/>
      </c>
      <c r="G4921" s="5" t="str">
        <f t="shared" si="396"/>
        <v/>
      </c>
      <c r="H4921" s="4" t="str">
        <f t="shared" si="397"/>
        <v/>
      </c>
      <c r="I4921" s="4" t="str">
        <f t="shared" si="398"/>
        <v/>
      </c>
      <c r="J4921" s="4" t="str">
        <f t="shared" si="399"/>
        <v/>
      </c>
    </row>
    <row r="4922" spans="6:10" x14ac:dyDescent="0.35">
      <c r="F4922" s="5" t="str">
        <f t="shared" si="395"/>
        <v/>
      </c>
      <c r="G4922" s="5" t="str">
        <f t="shared" si="396"/>
        <v/>
      </c>
      <c r="H4922" s="4" t="str">
        <f t="shared" si="397"/>
        <v/>
      </c>
      <c r="I4922" s="4" t="str">
        <f t="shared" si="398"/>
        <v/>
      </c>
      <c r="J4922" s="4" t="str">
        <f t="shared" si="399"/>
        <v/>
      </c>
    </row>
    <row r="4923" spans="6:10" x14ac:dyDescent="0.35">
      <c r="F4923" s="5" t="str">
        <f t="shared" si="395"/>
        <v/>
      </c>
      <c r="G4923" s="5" t="str">
        <f t="shared" si="396"/>
        <v/>
      </c>
      <c r="H4923" s="4" t="str">
        <f t="shared" si="397"/>
        <v/>
      </c>
      <c r="I4923" s="4" t="str">
        <f t="shared" si="398"/>
        <v/>
      </c>
      <c r="J4923" s="4" t="str">
        <f t="shared" si="399"/>
        <v/>
      </c>
    </row>
    <row r="4924" spans="6:10" x14ac:dyDescent="0.35">
      <c r="F4924" s="5" t="str">
        <f t="shared" si="395"/>
        <v/>
      </c>
      <c r="G4924" s="5" t="str">
        <f t="shared" si="396"/>
        <v/>
      </c>
      <c r="H4924" s="4" t="str">
        <f t="shared" si="397"/>
        <v/>
      </c>
      <c r="I4924" s="4" t="str">
        <f t="shared" si="398"/>
        <v/>
      </c>
      <c r="J4924" s="4" t="str">
        <f t="shared" si="399"/>
        <v/>
      </c>
    </row>
    <row r="4925" spans="6:10" x14ac:dyDescent="0.35">
      <c r="F4925" s="5" t="str">
        <f t="shared" si="395"/>
        <v/>
      </c>
      <c r="G4925" s="5" t="str">
        <f t="shared" si="396"/>
        <v/>
      </c>
      <c r="H4925" s="4" t="str">
        <f t="shared" si="397"/>
        <v/>
      </c>
      <c r="I4925" s="4" t="str">
        <f t="shared" si="398"/>
        <v/>
      </c>
      <c r="J4925" s="4" t="str">
        <f t="shared" si="399"/>
        <v/>
      </c>
    </row>
    <row r="4926" spans="6:10" x14ac:dyDescent="0.35">
      <c r="F4926" s="5" t="str">
        <f t="shared" si="395"/>
        <v/>
      </c>
      <c r="G4926" s="5" t="str">
        <f t="shared" si="396"/>
        <v/>
      </c>
      <c r="H4926" s="4" t="str">
        <f t="shared" si="397"/>
        <v/>
      </c>
      <c r="I4926" s="4" t="str">
        <f t="shared" si="398"/>
        <v/>
      </c>
      <c r="J4926" s="4" t="str">
        <f t="shared" si="399"/>
        <v/>
      </c>
    </row>
    <row r="4927" spans="6:10" x14ac:dyDescent="0.35">
      <c r="F4927" s="5" t="str">
        <f t="shared" si="395"/>
        <v/>
      </c>
      <c r="G4927" s="5" t="str">
        <f t="shared" si="396"/>
        <v/>
      </c>
      <c r="H4927" s="4" t="str">
        <f t="shared" si="397"/>
        <v/>
      </c>
      <c r="I4927" s="4" t="str">
        <f t="shared" si="398"/>
        <v/>
      </c>
      <c r="J4927" s="4" t="str">
        <f t="shared" si="399"/>
        <v/>
      </c>
    </row>
    <row r="4928" spans="6:10" x14ac:dyDescent="0.35">
      <c r="F4928" s="5" t="str">
        <f t="shared" si="395"/>
        <v/>
      </c>
      <c r="G4928" s="5" t="str">
        <f t="shared" si="396"/>
        <v/>
      </c>
      <c r="H4928" s="4" t="str">
        <f t="shared" si="397"/>
        <v/>
      </c>
      <c r="I4928" s="4" t="str">
        <f t="shared" si="398"/>
        <v/>
      </c>
      <c r="J4928" s="4" t="str">
        <f t="shared" si="399"/>
        <v/>
      </c>
    </row>
    <row r="4929" spans="6:10" x14ac:dyDescent="0.35">
      <c r="F4929" s="5" t="str">
        <f t="shared" si="395"/>
        <v/>
      </c>
      <c r="G4929" s="5" t="str">
        <f t="shared" si="396"/>
        <v/>
      </c>
      <c r="H4929" s="4" t="str">
        <f t="shared" si="397"/>
        <v/>
      </c>
      <c r="I4929" s="4" t="str">
        <f t="shared" si="398"/>
        <v/>
      </c>
      <c r="J4929" s="4" t="str">
        <f t="shared" si="399"/>
        <v/>
      </c>
    </row>
    <row r="4930" spans="6:10" x14ac:dyDescent="0.35">
      <c r="F4930" s="5" t="str">
        <f t="shared" si="395"/>
        <v/>
      </c>
      <c r="G4930" s="5" t="str">
        <f t="shared" si="396"/>
        <v/>
      </c>
      <c r="H4930" s="4" t="str">
        <f t="shared" si="397"/>
        <v/>
      </c>
      <c r="I4930" s="4" t="str">
        <f t="shared" si="398"/>
        <v/>
      </c>
      <c r="J4930" s="4" t="str">
        <f t="shared" si="399"/>
        <v/>
      </c>
    </row>
    <row r="4931" spans="6:10" x14ac:dyDescent="0.35">
      <c r="F4931" s="5" t="str">
        <f t="shared" si="395"/>
        <v/>
      </c>
      <c r="G4931" s="5" t="str">
        <f t="shared" si="396"/>
        <v/>
      </c>
      <c r="H4931" s="4" t="str">
        <f t="shared" si="397"/>
        <v/>
      </c>
      <c r="I4931" s="4" t="str">
        <f t="shared" si="398"/>
        <v/>
      </c>
      <c r="J4931" s="4" t="str">
        <f t="shared" si="399"/>
        <v/>
      </c>
    </row>
    <row r="4932" spans="6:10" x14ac:dyDescent="0.35">
      <c r="F4932" s="5" t="str">
        <f t="shared" si="395"/>
        <v/>
      </c>
      <c r="G4932" s="5" t="str">
        <f t="shared" si="396"/>
        <v/>
      </c>
      <c r="H4932" s="4" t="str">
        <f t="shared" si="397"/>
        <v/>
      </c>
      <c r="I4932" s="4" t="str">
        <f t="shared" si="398"/>
        <v/>
      </c>
      <c r="J4932" s="4" t="str">
        <f t="shared" si="399"/>
        <v/>
      </c>
    </row>
    <row r="4933" spans="6:10" x14ac:dyDescent="0.35">
      <c r="F4933" s="5" t="str">
        <f t="shared" si="395"/>
        <v/>
      </c>
      <c r="G4933" s="5" t="str">
        <f t="shared" si="396"/>
        <v/>
      </c>
      <c r="H4933" s="4" t="str">
        <f t="shared" si="397"/>
        <v/>
      </c>
      <c r="I4933" s="4" t="str">
        <f t="shared" si="398"/>
        <v/>
      </c>
      <c r="J4933" s="4" t="str">
        <f t="shared" si="399"/>
        <v/>
      </c>
    </row>
    <row r="4934" spans="6:10" x14ac:dyDescent="0.35">
      <c r="F4934" s="5" t="str">
        <f t="shared" si="395"/>
        <v/>
      </c>
      <c r="G4934" s="5" t="str">
        <f t="shared" si="396"/>
        <v/>
      </c>
      <c r="H4934" s="4" t="str">
        <f t="shared" si="397"/>
        <v/>
      </c>
      <c r="I4934" s="4" t="str">
        <f t="shared" si="398"/>
        <v/>
      </c>
      <c r="J4934" s="4" t="str">
        <f t="shared" si="399"/>
        <v/>
      </c>
    </row>
    <row r="4935" spans="6:10" x14ac:dyDescent="0.35">
      <c r="F4935" s="5" t="str">
        <f t="shared" si="395"/>
        <v/>
      </c>
      <c r="G4935" s="5" t="str">
        <f t="shared" si="396"/>
        <v/>
      </c>
      <c r="H4935" s="4" t="str">
        <f t="shared" si="397"/>
        <v/>
      </c>
      <c r="I4935" s="4" t="str">
        <f t="shared" si="398"/>
        <v/>
      </c>
      <c r="J4935" s="4" t="str">
        <f t="shared" si="399"/>
        <v/>
      </c>
    </row>
    <row r="4936" spans="6:10" x14ac:dyDescent="0.35">
      <c r="F4936" s="5" t="str">
        <f t="shared" si="395"/>
        <v/>
      </c>
      <c r="G4936" s="5" t="str">
        <f t="shared" si="396"/>
        <v/>
      </c>
      <c r="H4936" s="4" t="str">
        <f t="shared" si="397"/>
        <v/>
      </c>
      <c r="I4936" s="4" t="str">
        <f t="shared" si="398"/>
        <v/>
      </c>
      <c r="J4936" s="4" t="str">
        <f t="shared" si="399"/>
        <v/>
      </c>
    </row>
    <row r="4937" spans="6:10" x14ac:dyDescent="0.35">
      <c r="F4937" s="5" t="str">
        <f t="shared" si="395"/>
        <v/>
      </c>
      <c r="G4937" s="5" t="str">
        <f t="shared" si="396"/>
        <v/>
      </c>
      <c r="H4937" s="4" t="str">
        <f t="shared" si="397"/>
        <v/>
      </c>
      <c r="I4937" s="4" t="str">
        <f t="shared" si="398"/>
        <v/>
      </c>
      <c r="J4937" s="4" t="str">
        <f t="shared" si="399"/>
        <v/>
      </c>
    </row>
    <row r="4938" spans="6:10" x14ac:dyDescent="0.35">
      <c r="F4938" s="5" t="str">
        <f t="shared" si="395"/>
        <v/>
      </c>
      <c r="G4938" s="5" t="str">
        <f t="shared" si="396"/>
        <v/>
      </c>
      <c r="H4938" s="4" t="str">
        <f t="shared" si="397"/>
        <v/>
      </c>
      <c r="I4938" s="4" t="str">
        <f t="shared" si="398"/>
        <v/>
      </c>
      <c r="J4938" s="4" t="str">
        <f t="shared" si="399"/>
        <v/>
      </c>
    </row>
    <row r="4939" spans="6:10" x14ac:dyDescent="0.35">
      <c r="F4939" s="5" t="str">
        <f t="shared" si="395"/>
        <v/>
      </c>
      <c r="G4939" s="5" t="str">
        <f t="shared" si="396"/>
        <v/>
      </c>
      <c r="H4939" s="4" t="str">
        <f t="shared" si="397"/>
        <v/>
      </c>
      <c r="I4939" s="4" t="str">
        <f t="shared" si="398"/>
        <v/>
      </c>
      <c r="J4939" s="4" t="str">
        <f t="shared" si="399"/>
        <v/>
      </c>
    </row>
    <row r="4940" spans="6:10" x14ac:dyDescent="0.35">
      <c r="F4940" s="5" t="str">
        <f t="shared" si="395"/>
        <v/>
      </c>
      <c r="G4940" s="5" t="str">
        <f t="shared" si="396"/>
        <v/>
      </c>
      <c r="H4940" s="4" t="str">
        <f t="shared" si="397"/>
        <v/>
      </c>
      <c r="I4940" s="4" t="str">
        <f t="shared" si="398"/>
        <v/>
      </c>
      <c r="J4940" s="4" t="str">
        <f t="shared" si="399"/>
        <v/>
      </c>
    </row>
    <row r="4941" spans="6:10" x14ac:dyDescent="0.35">
      <c r="F4941" s="5" t="str">
        <f t="shared" si="395"/>
        <v/>
      </c>
      <c r="G4941" s="5" t="str">
        <f t="shared" si="396"/>
        <v/>
      </c>
      <c r="H4941" s="4" t="str">
        <f t="shared" si="397"/>
        <v/>
      </c>
      <c r="I4941" s="4" t="str">
        <f t="shared" si="398"/>
        <v/>
      </c>
      <c r="J4941" s="4" t="str">
        <f t="shared" si="399"/>
        <v/>
      </c>
    </row>
    <row r="4942" spans="6:10" x14ac:dyDescent="0.35">
      <c r="F4942" s="5" t="str">
        <f t="shared" si="395"/>
        <v/>
      </c>
      <c r="G4942" s="5" t="str">
        <f t="shared" si="396"/>
        <v/>
      </c>
      <c r="H4942" s="4" t="str">
        <f t="shared" si="397"/>
        <v/>
      </c>
      <c r="I4942" s="4" t="str">
        <f t="shared" si="398"/>
        <v/>
      </c>
      <c r="J4942" s="4" t="str">
        <f t="shared" si="399"/>
        <v/>
      </c>
    </row>
    <row r="4943" spans="6:10" x14ac:dyDescent="0.35">
      <c r="F4943" s="5" t="str">
        <f t="shared" si="395"/>
        <v/>
      </c>
      <c r="G4943" s="5" t="str">
        <f t="shared" si="396"/>
        <v/>
      </c>
      <c r="H4943" s="4" t="str">
        <f t="shared" si="397"/>
        <v/>
      </c>
      <c r="I4943" s="4" t="str">
        <f t="shared" si="398"/>
        <v/>
      </c>
      <c r="J4943" s="4" t="str">
        <f t="shared" si="399"/>
        <v/>
      </c>
    </row>
    <row r="4944" spans="6:10" x14ac:dyDescent="0.35">
      <c r="F4944" s="5" t="str">
        <f t="shared" si="395"/>
        <v/>
      </c>
      <c r="G4944" s="5" t="str">
        <f t="shared" si="396"/>
        <v/>
      </c>
      <c r="H4944" s="4" t="str">
        <f t="shared" si="397"/>
        <v/>
      </c>
      <c r="I4944" s="4" t="str">
        <f t="shared" si="398"/>
        <v/>
      </c>
      <c r="J4944" s="4" t="str">
        <f t="shared" si="399"/>
        <v/>
      </c>
    </row>
    <row r="4945" spans="6:10" x14ac:dyDescent="0.35">
      <c r="F4945" s="5" t="str">
        <f t="shared" si="395"/>
        <v/>
      </c>
      <c r="G4945" s="5" t="str">
        <f t="shared" si="396"/>
        <v/>
      </c>
      <c r="H4945" s="4" t="str">
        <f t="shared" si="397"/>
        <v/>
      </c>
      <c r="I4945" s="4" t="str">
        <f t="shared" si="398"/>
        <v/>
      </c>
      <c r="J4945" s="4" t="str">
        <f t="shared" si="399"/>
        <v/>
      </c>
    </row>
    <row r="4946" spans="6:10" x14ac:dyDescent="0.35">
      <c r="F4946" s="5" t="str">
        <f t="shared" si="395"/>
        <v/>
      </c>
      <c r="G4946" s="5" t="str">
        <f t="shared" si="396"/>
        <v/>
      </c>
      <c r="H4946" s="4" t="str">
        <f t="shared" si="397"/>
        <v/>
      </c>
      <c r="I4946" s="4" t="str">
        <f t="shared" si="398"/>
        <v/>
      </c>
      <c r="J4946" s="4" t="str">
        <f t="shared" si="399"/>
        <v/>
      </c>
    </row>
    <row r="4947" spans="6:10" x14ac:dyDescent="0.35">
      <c r="F4947" s="5" t="str">
        <f t="shared" si="395"/>
        <v/>
      </c>
      <c r="G4947" s="5" t="str">
        <f t="shared" si="396"/>
        <v/>
      </c>
      <c r="H4947" s="4" t="str">
        <f t="shared" si="397"/>
        <v/>
      </c>
      <c r="I4947" s="4" t="str">
        <f t="shared" si="398"/>
        <v/>
      </c>
      <c r="J4947" s="4" t="str">
        <f t="shared" si="399"/>
        <v/>
      </c>
    </row>
    <row r="4948" spans="6:10" x14ac:dyDescent="0.35">
      <c r="F4948" s="5" t="str">
        <f t="shared" si="395"/>
        <v/>
      </c>
      <c r="G4948" s="5" t="str">
        <f t="shared" si="396"/>
        <v/>
      </c>
      <c r="H4948" s="4" t="str">
        <f t="shared" si="397"/>
        <v/>
      </c>
      <c r="I4948" s="4" t="str">
        <f t="shared" si="398"/>
        <v/>
      </c>
      <c r="J4948" s="4" t="str">
        <f t="shared" si="399"/>
        <v/>
      </c>
    </row>
    <row r="4949" spans="6:10" x14ac:dyDescent="0.35">
      <c r="F4949" s="5" t="str">
        <f t="shared" si="395"/>
        <v/>
      </c>
      <c r="G4949" s="5" t="str">
        <f t="shared" si="396"/>
        <v/>
      </c>
      <c r="H4949" s="4" t="str">
        <f t="shared" si="397"/>
        <v/>
      </c>
      <c r="I4949" s="4" t="str">
        <f t="shared" si="398"/>
        <v/>
      </c>
      <c r="J4949" s="4" t="str">
        <f t="shared" si="399"/>
        <v/>
      </c>
    </row>
    <row r="4950" spans="6:10" x14ac:dyDescent="0.35">
      <c r="F4950" s="5" t="str">
        <f t="shared" si="395"/>
        <v/>
      </c>
      <c r="G4950" s="5" t="str">
        <f t="shared" si="396"/>
        <v/>
      </c>
      <c r="H4950" s="4" t="str">
        <f t="shared" si="397"/>
        <v/>
      </c>
      <c r="I4950" s="4" t="str">
        <f t="shared" si="398"/>
        <v/>
      </c>
      <c r="J4950" s="4" t="str">
        <f t="shared" si="399"/>
        <v/>
      </c>
    </row>
    <row r="4951" spans="6:10" x14ac:dyDescent="0.35">
      <c r="F4951" s="5" t="str">
        <f t="shared" si="395"/>
        <v/>
      </c>
      <c r="G4951" s="5" t="str">
        <f t="shared" si="396"/>
        <v/>
      </c>
      <c r="H4951" s="4" t="str">
        <f t="shared" si="397"/>
        <v/>
      </c>
      <c r="I4951" s="4" t="str">
        <f t="shared" si="398"/>
        <v/>
      </c>
      <c r="J4951" s="4" t="str">
        <f t="shared" si="399"/>
        <v/>
      </c>
    </row>
    <row r="4952" spans="6:10" x14ac:dyDescent="0.35">
      <c r="F4952" s="5" t="str">
        <f t="shared" si="395"/>
        <v/>
      </c>
      <c r="G4952" s="5" t="str">
        <f t="shared" si="396"/>
        <v/>
      </c>
      <c r="H4952" s="4" t="str">
        <f t="shared" si="397"/>
        <v/>
      </c>
      <c r="I4952" s="4" t="str">
        <f t="shared" si="398"/>
        <v/>
      </c>
      <c r="J4952" s="4" t="str">
        <f t="shared" si="399"/>
        <v/>
      </c>
    </row>
    <row r="4953" spans="6:10" x14ac:dyDescent="0.35">
      <c r="F4953" s="5" t="str">
        <f t="shared" si="395"/>
        <v/>
      </c>
      <c r="G4953" s="5" t="str">
        <f t="shared" si="396"/>
        <v/>
      </c>
      <c r="H4953" s="4" t="str">
        <f t="shared" si="397"/>
        <v/>
      </c>
      <c r="I4953" s="4" t="str">
        <f t="shared" si="398"/>
        <v/>
      </c>
      <c r="J4953" s="4" t="str">
        <f t="shared" si="399"/>
        <v/>
      </c>
    </row>
    <row r="4954" spans="6:10" x14ac:dyDescent="0.35">
      <c r="F4954" s="5" t="str">
        <f t="shared" si="395"/>
        <v/>
      </c>
      <c r="G4954" s="5" t="str">
        <f t="shared" si="396"/>
        <v/>
      </c>
      <c r="H4954" s="4" t="str">
        <f t="shared" si="397"/>
        <v/>
      </c>
      <c r="I4954" s="4" t="str">
        <f t="shared" si="398"/>
        <v/>
      </c>
      <c r="J4954" s="4" t="str">
        <f t="shared" si="399"/>
        <v/>
      </c>
    </row>
    <row r="4955" spans="6:10" x14ac:dyDescent="0.35">
      <c r="F4955" s="5" t="str">
        <f t="shared" si="395"/>
        <v/>
      </c>
      <c r="G4955" s="5" t="str">
        <f t="shared" si="396"/>
        <v/>
      </c>
      <c r="H4955" s="4" t="str">
        <f t="shared" si="397"/>
        <v/>
      </c>
      <c r="I4955" s="4" t="str">
        <f t="shared" si="398"/>
        <v/>
      </c>
      <c r="J4955" s="4" t="str">
        <f t="shared" si="399"/>
        <v/>
      </c>
    </row>
    <row r="4956" spans="6:10" x14ac:dyDescent="0.35">
      <c r="F4956" s="5" t="str">
        <f t="shared" si="395"/>
        <v/>
      </c>
      <c r="G4956" s="5" t="str">
        <f t="shared" si="396"/>
        <v/>
      </c>
      <c r="H4956" s="4" t="str">
        <f t="shared" si="397"/>
        <v/>
      </c>
      <c r="I4956" s="4" t="str">
        <f t="shared" si="398"/>
        <v/>
      </c>
      <c r="J4956" s="4" t="str">
        <f t="shared" si="399"/>
        <v/>
      </c>
    </row>
    <row r="4957" spans="6:10" x14ac:dyDescent="0.35">
      <c r="F4957" s="5" t="str">
        <f t="shared" si="395"/>
        <v/>
      </c>
      <c r="G4957" s="5" t="str">
        <f t="shared" si="396"/>
        <v/>
      </c>
      <c r="H4957" s="4" t="str">
        <f t="shared" si="397"/>
        <v/>
      </c>
      <c r="I4957" s="4" t="str">
        <f t="shared" si="398"/>
        <v/>
      </c>
      <c r="J4957" s="4" t="str">
        <f t="shared" si="399"/>
        <v/>
      </c>
    </row>
    <row r="4958" spans="6:10" x14ac:dyDescent="0.35">
      <c r="F4958" s="5" t="str">
        <f t="shared" si="395"/>
        <v/>
      </c>
      <c r="G4958" s="5" t="str">
        <f t="shared" si="396"/>
        <v/>
      </c>
      <c r="H4958" s="4" t="str">
        <f t="shared" si="397"/>
        <v/>
      </c>
      <c r="I4958" s="4" t="str">
        <f t="shared" si="398"/>
        <v/>
      </c>
      <c r="J4958" s="4" t="str">
        <f t="shared" si="399"/>
        <v/>
      </c>
    </row>
    <row r="4959" spans="6:10" x14ac:dyDescent="0.35">
      <c r="F4959" s="5" t="str">
        <f t="shared" si="395"/>
        <v/>
      </c>
      <c r="G4959" s="5" t="str">
        <f t="shared" si="396"/>
        <v/>
      </c>
      <c r="H4959" s="4" t="str">
        <f t="shared" si="397"/>
        <v/>
      </c>
      <c r="I4959" s="4" t="str">
        <f t="shared" si="398"/>
        <v/>
      </c>
      <c r="J4959" s="4" t="str">
        <f t="shared" si="399"/>
        <v/>
      </c>
    </row>
    <row r="4960" spans="6:10" x14ac:dyDescent="0.35">
      <c r="F4960" s="5" t="str">
        <f t="shared" si="395"/>
        <v/>
      </c>
      <c r="G4960" s="5" t="str">
        <f t="shared" si="396"/>
        <v/>
      </c>
      <c r="H4960" s="4" t="str">
        <f t="shared" si="397"/>
        <v/>
      </c>
      <c r="I4960" s="4" t="str">
        <f t="shared" si="398"/>
        <v/>
      </c>
      <c r="J4960" s="4" t="str">
        <f t="shared" si="399"/>
        <v/>
      </c>
    </row>
    <row r="4961" spans="6:10" x14ac:dyDescent="0.35">
      <c r="F4961" s="5" t="str">
        <f t="shared" si="395"/>
        <v/>
      </c>
      <c r="G4961" s="5" t="str">
        <f t="shared" si="396"/>
        <v/>
      </c>
      <c r="H4961" s="4" t="str">
        <f t="shared" si="397"/>
        <v/>
      </c>
      <c r="I4961" s="4" t="str">
        <f t="shared" si="398"/>
        <v/>
      </c>
      <c r="J4961" s="4" t="str">
        <f t="shared" si="399"/>
        <v/>
      </c>
    </row>
    <row r="4962" spans="6:10" x14ac:dyDescent="0.35">
      <c r="F4962" s="5" t="str">
        <f t="shared" si="395"/>
        <v/>
      </c>
      <c r="G4962" s="5" t="str">
        <f t="shared" si="396"/>
        <v/>
      </c>
      <c r="H4962" s="4" t="str">
        <f t="shared" si="397"/>
        <v/>
      </c>
      <c r="I4962" s="4" t="str">
        <f t="shared" si="398"/>
        <v/>
      </c>
      <c r="J4962" s="4" t="str">
        <f t="shared" si="399"/>
        <v/>
      </c>
    </row>
    <row r="4963" spans="6:10" x14ac:dyDescent="0.35">
      <c r="F4963" s="5" t="str">
        <f t="shared" si="395"/>
        <v/>
      </c>
      <c r="G4963" s="5" t="str">
        <f t="shared" si="396"/>
        <v/>
      </c>
      <c r="H4963" s="4" t="str">
        <f t="shared" si="397"/>
        <v/>
      </c>
      <c r="I4963" s="4" t="str">
        <f t="shared" si="398"/>
        <v/>
      </c>
      <c r="J4963" s="4" t="str">
        <f t="shared" si="399"/>
        <v/>
      </c>
    </row>
    <row r="4964" spans="6:10" x14ac:dyDescent="0.35">
      <c r="F4964" s="5" t="str">
        <f t="shared" si="395"/>
        <v/>
      </c>
      <c r="G4964" s="5" t="str">
        <f t="shared" si="396"/>
        <v/>
      </c>
      <c r="H4964" s="4" t="str">
        <f t="shared" si="397"/>
        <v/>
      </c>
      <c r="I4964" s="4" t="str">
        <f t="shared" si="398"/>
        <v/>
      </c>
      <c r="J4964" s="4" t="str">
        <f t="shared" si="399"/>
        <v/>
      </c>
    </row>
    <row r="4965" spans="6:10" x14ac:dyDescent="0.35">
      <c r="F4965" s="5" t="str">
        <f t="shared" si="395"/>
        <v/>
      </c>
      <c r="G4965" s="5" t="str">
        <f t="shared" si="396"/>
        <v/>
      </c>
      <c r="H4965" s="4" t="str">
        <f t="shared" si="397"/>
        <v/>
      </c>
      <c r="I4965" s="4" t="str">
        <f t="shared" si="398"/>
        <v/>
      </c>
      <c r="J4965" s="4" t="str">
        <f t="shared" si="399"/>
        <v/>
      </c>
    </row>
    <row r="4966" spans="6:10" x14ac:dyDescent="0.35">
      <c r="F4966" s="5" t="str">
        <f t="shared" si="395"/>
        <v/>
      </c>
      <c r="G4966" s="5" t="str">
        <f t="shared" si="396"/>
        <v/>
      </c>
      <c r="H4966" s="4" t="str">
        <f t="shared" si="397"/>
        <v/>
      </c>
      <c r="I4966" s="4" t="str">
        <f t="shared" si="398"/>
        <v/>
      </c>
      <c r="J4966" s="4" t="str">
        <f t="shared" si="399"/>
        <v/>
      </c>
    </row>
    <row r="4967" spans="6:10" x14ac:dyDescent="0.35">
      <c r="F4967" s="5" t="str">
        <f t="shared" si="395"/>
        <v/>
      </c>
      <c r="G4967" s="5" t="str">
        <f t="shared" si="396"/>
        <v/>
      </c>
      <c r="H4967" s="4" t="str">
        <f t="shared" si="397"/>
        <v/>
      </c>
      <c r="I4967" s="4" t="str">
        <f t="shared" si="398"/>
        <v/>
      </c>
      <c r="J4967" s="4" t="str">
        <f t="shared" si="399"/>
        <v/>
      </c>
    </row>
    <row r="4968" spans="6:10" x14ac:dyDescent="0.35">
      <c r="F4968" s="5" t="str">
        <f t="shared" si="395"/>
        <v/>
      </c>
      <c r="G4968" s="5" t="str">
        <f t="shared" si="396"/>
        <v/>
      </c>
      <c r="H4968" s="4" t="str">
        <f t="shared" si="397"/>
        <v/>
      </c>
      <c r="I4968" s="4" t="str">
        <f t="shared" si="398"/>
        <v/>
      </c>
      <c r="J4968" s="4" t="str">
        <f t="shared" si="399"/>
        <v/>
      </c>
    </row>
    <row r="4969" spans="6:10" x14ac:dyDescent="0.35">
      <c r="F4969" s="5" t="str">
        <f t="shared" si="395"/>
        <v/>
      </c>
      <c r="G4969" s="5" t="str">
        <f t="shared" si="396"/>
        <v/>
      </c>
      <c r="H4969" s="4" t="str">
        <f t="shared" si="397"/>
        <v/>
      </c>
      <c r="I4969" s="4" t="str">
        <f t="shared" si="398"/>
        <v/>
      </c>
      <c r="J4969" s="4" t="str">
        <f t="shared" si="399"/>
        <v/>
      </c>
    </row>
    <row r="4970" spans="6:10" x14ac:dyDescent="0.35">
      <c r="F4970" s="5" t="str">
        <f t="shared" si="395"/>
        <v/>
      </c>
      <c r="G4970" s="5" t="str">
        <f t="shared" si="396"/>
        <v/>
      </c>
      <c r="H4970" s="4" t="str">
        <f t="shared" si="397"/>
        <v/>
      </c>
      <c r="I4970" s="4" t="str">
        <f t="shared" si="398"/>
        <v/>
      </c>
      <c r="J4970" s="4" t="str">
        <f t="shared" si="399"/>
        <v/>
      </c>
    </row>
    <row r="4971" spans="6:10" x14ac:dyDescent="0.35">
      <c r="F4971" s="5" t="str">
        <f t="shared" si="395"/>
        <v/>
      </c>
      <c r="G4971" s="5" t="str">
        <f t="shared" si="396"/>
        <v/>
      </c>
      <c r="H4971" s="4" t="str">
        <f t="shared" si="397"/>
        <v/>
      </c>
      <c r="I4971" s="4" t="str">
        <f t="shared" si="398"/>
        <v/>
      </c>
      <c r="J4971" s="4" t="str">
        <f t="shared" si="399"/>
        <v/>
      </c>
    </row>
    <row r="4972" spans="6:10" x14ac:dyDescent="0.35">
      <c r="F4972" s="5" t="str">
        <f t="shared" si="395"/>
        <v/>
      </c>
      <c r="G4972" s="5" t="str">
        <f t="shared" si="396"/>
        <v/>
      </c>
      <c r="H4972" s="4" t="str">
        <f t="shared" si="397"/>
        <v/>
      </c>
      <c r="I4972" s="4" t="str">
        <f t="shared" si="398"/>
        <v/>
      </c>
      <c r="J4972" s="4" t="str">
        <f t="shared" si="399"/>
        <v/>
      </c>
    </row>
    <row r="4973" spans="6:10" x14ac:dyDescent="0.35">
      <c r="F4973" s="5" t="str">
        <f t="shared" si="395"/>
        <v/>
      </c>
      <c r="G4973" s="5" t="str">
        <f t="shared" si="396"/>
        <v/>
      </c>
      <c r="H4973" s="4" t="str">
        <f t="shared" si="397"/>
        <v/>
      </c>
      <c r="I4973" s="4" t="str">
        <f t="shared" si="398"/>
        <v/>
      </c>
      <c r="J4973" s="4" t="str">
        <f t="shared" si="399"/>
        <v/>
      </c>
    </row>
    <row r="4974" spans="6:10" x14ac:dyDescent="0.35">
      <c r="F4974" s="5" t="str">
        <f t="shared" si="395"/>
        <v/>
      </c>
      <c r="G4974" s="5" t="str">
        <f t="shared" si="396"/>
        <v/>
      </c>
      <c r="H4974" s="4" t="str">
        <f t="shared" si="397"/>
        <v/>
      </c>
      <c r="I4974" s="4" t="str">
        <f t="shared" si="398"/>
        <v/>
      </c>
      <c r="J4974" s="4" t="str">
        <f t="shared" si="399"/>
        <v/>
      </c>
    </row>
    <row r="4975" spans="6:10" x14ac:dyDescent="0.35">
      <c r="F4975" s="5" t="str">
        <f t="shared" si="395"/>
        <v/>
      </c>
      <c r="G4975" s="5" t="str">
        <f t="shared" si="396"/>
        <v/>
      </c>
      <c r="H4975" s="4" t="str">
        <f t="shared" si="397"/>
        <v/>
      </c>
      <c r="I4975" s="4" t="str">
        <f t="shared" si="398"/>
        <v/>
      </c>
      <c r="J4975" s="4" t="str">
        <f t="shared" si="399"/>
        <v/>
      </c>
    </row>
    <row r="4976" spans="6:10" x14ac:dyDescent="0.35">
      <c r="F4976" s="5" t="str">
        <f t="shared" si="395"/>
        <v/>
      </c>
      <c r="G4976" s="5" t="str">
        <f t="shared" si="396"/>
        <v/>
      </c>
      <c r="H4976" s="4" t="str">
        <f t="shared" si="397"/>
        <v/>
      </c>
      <c r="I4976" s="4" t="str">
        <f t="shared" si="398"/>
        <v/>
      </c>
      <c r="J4976" s="4" t="str">
        <f t="shared" si="399"/>
        <v/>
      </c>
    </row>
    <row r="4977" spans="6:10" x14ac:dyDescent="0.35">
      <c r="F4977" s="5" t="str">
        <f t="shared" si="395"/>
        <v/>
      </c>
      <c r="G4977" s="5" t="str">
        <f t="shared" si="396"/>
        <v/>
      </c>
      <c r="H4977" s="4" t="str">
        <f t="shared" si="397"/>
        <v/>
      </c>
      <c r="I4977" s="4" t="str">
        <f t="shared" si="398"/>
        <v/>
      </c>
      <c r="J4977" s="4" t="str">
        <f t="shared" si="399"/>
        <v/>
      </c>
    </row>
    <row r="4978" spans="6:10" x14ac:dyDescent="0.35">
      <c r="F4978" s="5" t="str">
        <f t="shared" si="395"/>
        <v/>
      </c>
      <c r="G4978" s="5" t="str">
        <f t="shared" si="396"/>
        <v/>
      </c>
      <c r="H4978" s="4" t="str">
        <f t="shared" si="397"/>
        <v/>
      </c>
      <c r="I4978" s="4" t="str">
        <f t="shared" si="398"/>
        <v/>
      </c>
      <c r="J4978" s="4" t="str">
        <f t="shared" si="399"/>
        <v/>
      </c>
    </row>
    <row r="4979" spans="6:10" x14ac:dyDescent="0.35">
      <c r="F4979" s="5" t="str">
        <f t="shared" si="395"/>
        <v/>
      </c>
      <c r="G4979" s="5" t="str">
        <f t="shared" si="396"/>
        <v/>
      </c>
      <c r="H4979" s="4" t="str">
        <f t="shared" si="397"/>
        <v/>
      </c>
      <c r="I4979" s="4" t="str">
        <f t="shared" si="398"/>
        <v/>
      </c>
      <c r="J4979" s="4" t="str">
        <f t="shared" si="399"/>
        <v/>
      </c>
    </row>
    <row r="4980" spans="6:10" x14ac:dyDescent="0.35">
      <c r="F4980" s="5" t="str">
        <f t="shared" ref="F4980:F5043" si="400">IF(A4980="","",MID(A4980,11,3))</f>
        <v/>
      </c>
      <c r="G4980" s="5" t="str">
        <f t="shared" ref="G4980:G5043" si="401">IF(A4980="","",MID(A4980,14,3))</f>
        <v/>
      </c>
      <c r="H4980" s="4" t="str">
        <f t="shared" ref="H4980:H5043" si="402">IF(A4980="","",MID(A4980,3,4))</f>
        <v/>
      </c>
      <c r="I4980" s="4" t="str">
        <f t="shared" ref="I4980:I5043" si="403">IF(A4980="","",MID(A4980,7,2))</f>
        <v/>
      </c>
      <c r="J4980" s="4" t="str">
        <f t="shared" ref="J4980:J5043" si="404">IF(A4980="","",(MID(A4980,9,2))&amp;"/"&amp;I4980&amp;"/"&amp;H4980)</f>
        <v/>
      </c>
    </row>
    <row r="4981" spans="6:10" x14ac:dyDescent="0.35">
      <c r="F4981" s="5" t="str">
        <f t="shared" si="400"/>
        <v/>
      </c>
      <c r="G4981" s="5" t="str">
        <f t="shared" si="401"/>
        <v/>
      </c>
      <c r="H4981" s="4" t="str">
        <f t="shared" si="402"/>
        <v/>
      </c>
      <c r="I4981" s="4" t="str">
        <f t="shared" si="403"/>
        <v/>
      </c>
      <c r="J4981" s="4" t="str">
        <f t="shared" si="404"/>
        <v/>
      </c>
    </row>
    <row r="4982" spans="6:10" x14ac:dyDescent="0.35">
      <c r="F4982" s="5" t="str">
        <f t="shared" si="400"/>
        <v/>
      </c>
      <c r="G4982" s="5" t="str">
        <f t="shared" si="401"/>
        <v/>
      </c>
      <c r="H4982" s="4" t="str">
        <f t="shared" si="402"/>
        <v/>
      </c>
      <c r="I4982" s="4" t="str">
        <f t="shared" si="403"/>
        <v/>
      </c>
      <c r="J4982" s="4" t="str">
        <f t="shared" si="404"/>
        <v/>
      </c>
    </row>
    <row r="4983" spans="6:10" x14ac:dyDescent="0.35">
      <c r="F4983" s="5" t="str">
        <f t="shared" si="400"/>
        <v/>
      </c>
      <c r="G4983" s="5" t="str">
        <f t="shared" si="401"/>
        <v/>
      </c>
      <c r="H4983" s="4" t="str">
        <f t="shared" si="402"/>
        <v/>
      </c>
      <c r="I4983" s="4" t="str">
        <f t="shared" si="403"/>
        <v/>
      </c>
      <c r="J4983" s="4" t="str">
        <f t="shared" si="404"/>
        <v/>
      </c>
    </row>
    <row r="4984" spans="6:10" x14ac:dyDescent="0.35">
      <c r="F4984" s="5" t="str">
        <f t="shared" si="400"/>
        <v/>
      </c>
      <c r="G4984" s="5" t="str">
        <f t="shared" si="401"/>
        <v/>
      </c>
      <c r="H4984" s="4" t="str">
        <f t="shared" si="402"/>
        <v/>
      </c>
      <c r="I4984" s="4" t="str">
        <f t="shared" si="403"/>
        <v/>
      </c>
      <c r="J4984" s="4" t="str">
        <f t="shared" si="404"/>
        <v/>
      </c>
    </row>
    <row r="4985" spans="6:10" x14ac:dyDescent="0.35">
      <c r="F4985" s="5" t="str">
        <f t="shared" si="400"/>
        <v/>
      </c>
      <c r="G4985" s="5" t="str">
        <f t="shared" si="401"/>
        <v/>
      </c>
      <c r="H4985" s="4" t="str">
        <f t="shared" si="402"/>
        <v/>
      </c>
      <c r="I4985" s="4" t="str">
        <f t="shared" si="403"/>
        <v/>
      </c>
      <c r="J4985" s="4" t="str">
        <f t="shared" si="404"/>
        <v/>
      </c>
    </row>
    <row r="4986" spans="6:10" x14ac:dyDescent="0.35">
      <c r="F4986" s="5" t="str">
        <f t="shared" si="400"/>
        <v/>
      </c>
      <c r="G4986" s="5" t="str">
        <f t="shared" si="401"/>
        <v/>
      </c>
      <c r="H4986" s="4" t="str">
        <f t="shared" si="402"/>
        <v/>
      </c>
      <c r="I4986" s="4" t="str">
        <f t="shared" si="403"/>
        <v/>
      </c>
      <c r="J4986" s="4" t="str">
        <f t="shared" si="404"/>
        <v/>
      </c>
    </row>
    <row r="4987" spans="6:10" x14ac:dyDescent="0.35">
      <c r="F4987" s="5" t="str">
        <f t="shared" si="400"/>
        <v/>
      </c>
      <c r="G4987" s="5" t="str">
        <f t="shared" si="401"/>
        <v/>
      </c>
      <c r="H4987" s="4" t="str">
        <f t="shared" si="402"/>
        <v/>
      </c>
      <c r="I4987" s="4" t="str">
        <f t="shared" si="403"/>
        <v/>
      </c>
      <c r="J4987" s="4" t="str">
        <f t="shared" si="404"/>
        <v/>
      </c>
    </row>
    <row r="4988" spans="6:10" x14ac:dyDescent="0.35">
      <c r="F4988" s="5" t="str">
        <f t="shared" si="400"/>
        <v/>
      </c>
      <c r="G4988" s="5" t="str">
        <f t="shared" si="401"/>
        <v/>
      </c>
      <c r="H4988" s="4" t="str">
        <f t="shared" si="402"/>
        <v/>
      </c>
      <c r="I4988" s="4" t="str">
        <f t="shared" si="403"/>
        <v/>
      </c>
      <c r="J4988" s="4" t="str">
        <f t="shared" si="404"/>
        <v/>
      </c>
    </row>
    <row r="4989" spans="6:10" x14ac:dyDescent="0.35">
      <c r="F4989" s="5" t="str">
        <f t="shared" si="400"/>
        <v/>
      </c>
      <c r="G4989" s="5" t="str">
        <f t="shared" si="401"/>
        <v/>
      </c>
      <c r="H4989" s="4" t="str">
        <f t="shared" si="402"/>
        <v/>
      </c>
      <c r="I4989" s="4" t="str">
        <f t="shared" si="403"/>
        <v/>
      </c>
      <c r="J4989" s="4" t="str">
        <f t="shared" si="404"/>
        <v/>
      </c>
    </row>
    <row r="4990" spans="6:10" x14ac:dyDescent="0.35">
      <c r="F4990" s="5" t="str">
        <f t="shared" si="400"/>
        <v/>
      </c>
      <c r="G4990" s="5" t="str">
        <f t="shared" si="401"/>
        <v/>
      </c>
      <c r="H4990" s="4" t="str">
        <f t="shared" si="402"/>
        <v/>
      </c>
      <c r="I4990" s="4" t="str">
        <f t="shared" si="403"/>
        <v/>
      </c>
      <c r="J4990" s="4" t="str">
        <f t="shared" si="404"/>
        <v/>
      </c>
    </row>
    <row r="4991" spans="6:10" x14ac:dyDescent="0.35">
      <c r="F4991" s="5" t="str">
        <f t="shared" si="400"/>
        <v/>
      </c>
      <c r="G4991" s="5" t="str">
        <f t="shared" si="401"/>
        <v/>
      </c>
      <c r="H4991" s="4" t="str">
        <f t="shared" si="402"/>
        <v/>
      </c>
      <c r="I4991" s="4" t="str">
        <f t="shared" si="403"/>
        <v/>
      </c>
      <c r="J4991" s="4" t="str">
        <f t="shared" si="404"/>
        <v/>
      </c>
    </row>
    <row r="4992" spans="6:10" x14ac:dyDescent="0.35">
      <c r="F4992" s="5" t="str">
        <f t="shared" si="400"/>
        <v/>
      </c>
      <c r="G4992" s="5" t="str">
        <f t="shared" si="401"/>
        <v/>
      </c>
      <c r="H4992" s="4" t="str">
        <f t="shared" si="402"/>
        <v/>
      </c>
      <c r="I4992" s="4" t="str">
        <f t="shared" si="403"/>
        <v/>
      </c>
      <c r="J4992" s="4" t="str">
        <f t="shared" si="404"/>
        <v/>
      </c>
    </row>
    <row r="4993" spans="6:10" x14ac:dyDescent="0.35">
      <c r="F4993" s="5" t="str">
        <f t="shared" si="400"/>
        <v/>
      </c>
      <c r="G4993" s="5" t="str">
        <f t="shared" si="401"/>
        <v/>
      </c>
      <c r="H4993" s="4" t="str">
        <f t="shared" si="402"/>
        <v/>
      </c>
      <c r="I4993" s="4" t="str">
        <f t="shared" si="403"/>
        <v/>
      </c>
      <c r="J4993" s="4" t="str">
        <f t="shared" si="404"/>
        <v/>
      </c>
    </row>
    <row r="4994" spans="6:10" x14ac:dyDescent="0.35">
      <c r="F4994" s="5" t="str">
        <f t="shared" si="400"/>
        <v/>
      </c>
      <c r="G4994" s="5" t="str">
        <f t="shared" si="401"/>
        <v/>
      </c>
      <c r="H4994" s="4" t="str">
        <f t="shared" si="402"/>
        <v/>
      </c>
      <c r="I4994" s="4" t="str">
        <f t="shared" si="403"/>
        <v/>
      </c>
      <c r="J4994" s="4" t="str">
        <f t="shared" si="404"/>
        <v/>
      </c>
    </row>
    <row r="4995" spans="6:10" x14ac:dyDescent="0.35">
      <c r="F4995" s="5" t="str">
        <f t="shared" si="400"/>
        <v/>
      </c>
      <c r="G4995" s="5" t="str">
        <f t="shared" si="401"/>
        <v/>
      </c>
      <c r="H4995" s="4" t="str">
        <f t="shared" si="402"/>
        <v/>
      </c>
      <c r="I4995" s="4" t="str">
        <f t="shared" si="403"/>
        <v/>
      </c>
      <c r="J4995" s="4" t="str">
        <f t="shared" si="404"/>
        <v/>
      </c>
    </row>
    <row r="4996" spans="6:10" x14ac:dyDescent="0.35">
      <c r="F4996" s="5" t="str">
        <f t="shared" si="400"/>
        <v/>
      </c>
      <c r="G4996" s="5" t="str">
        <f t="shared" si="401"/>
        <v/>
      </c>
      <c r="H4996" s="4" t="str">
        <f t="shared" si="402"/>
        <v/>
      </c>
      <c r="I4996" s="4" t="str">
        <f t="shared" si="403"/>
        <v/>
      </c>
      <c r="J4996" s="4" t="str">
        <f t="shared" si="404"/>
        <v/>
      </c>
    </row>
    <row r="4997" spans="6:10" x14ac:dyDescent="0.35">
      <c r="F4997" s="5" t="str">
        <f t="shared" si="400"/>
        <v/>
      </c>
      <c r="G4997" s="5" t="str">
        <f t="shared" si="401"/>
        <v/>
      </c>
      <c r="H4997" s="4" t="str">
        <f t="shared" si="402"/>
        <v/>
      </c>
      <c r="I4997" s="4" t="str">
        <f t="shared" si="403"/>
        <v/>
      </c>
      <c r="J4997" s="4" t="str">
        <f t="shared" si="404"/>
        <v/>
      </c>
    </row>
    <row r="4998" spans="6:10" x14ac:dyDescent="0.35">
      <c r="F4998" s="5" t="str">
        <f t="shared" si="400"/>
        <v/>
      </c>
      <c r="G4998" s="5" t="str">
        <f t="shared" si="401"/>
        <v/>
      </c>
      <c r="H4998" s="4" t="str">
        <f t="shared" si="402"/>
        <v/>
      </c>
      <c r="I4998" s="4" t="str">
        <f t="shared" si="403"/>
        <v/>
      </c>
      <c r="J4998" s="4" t="str">
        <f t="shared" si="404"/>
        <v/>
      </c>
    </row>
    <row r="4999" spans="6:10" x14ac:dyDescent="0.35">
      <c r="F4999" s="5" t="str">
        <f t="shared" si="400"/>
        <v/>
      </c>
      <c r="G4999" s="5" t="str">
        <f t="shared" si="401"/>
        <v/>
      </c>
      <c r="H4999" s="4" t="str">
        <f t="shared" si="402"/>
        <v/>
      </c>
      <c r="I4999" s="4" t="str">
        <f t="shared" si="403"/>
        <v/>
      </c>
      <c r="J4999" s="4" t="str">
        <f t="shared" si="404"/>
        <v/>
      </c>
    </row>
    <row r="5000" spans="6:10" x14ac:dyDescent="0.35">
      <c r="F5000" s="5" t="str">
        <f t="shared" si="400"/>
        <v/>
      </c>
      <c r="G5000" s="5" t="str">
        <f t="shared" si="401"/>
        <v/>
      </c>
      <c r="H5000" s="4" t="str">
        <f t="shared" si="402"/>
        <v/>
      </c>
      <c r="I5000" s="4" t="str">
        <f t="shared" si="403"/>
        <v/>
      </c>
      <c r="J5000" s="4" t="str">
        <f t="shared" si="404"/>
        <v/>
      </c>
    </row>
    <row r="5001" spans="6:10" x14ac:dyDescent="0.35">
      <c r="F5001" s="5" t="str">
        <f t="shared" si="400"/>
        <v/>
      </c>
      <c r="G5001" s="5" t="str">
        <f t="shared" si="401"/>
        <v/>
      </c>
      <c r="H5001" s="4" t="str">
        <f t="shared" si="402"/>
        <v/>
      </c>
      <c r="I5001" s="4" t="str">
        <f t="shared" si="403"/>
        <v/>
      </c>
      <c r="J5001" s="4" t="str">
        <f t="shared" si="404"/>
        <v/>
      </c>
    </row>
    <row r="5002" spans="6:10" x14ac:dyDescent="0.35">
      <c r="F5002" s="5" t="str">
        <f t="shared" si="400"/>
        <v/>
      </c>
      <c r="G5002" s="5" t="str">
        <f t="shared" si="401"/>
        <v/>
      </c>
      <c r="H5002" s="4" t="str">
        <f t="shared" si="402"/>
        <v/>
      </c>
      <c r="I5002" s="4" t="str">
        <f t="shared" si="403"/>
        <v/>
      </c>
      <c r="J5002" s="4" t="str">
        <f t="shared" si="404"/>
        <v/>
      </c>
    </row>
    <row r="5003" spans="6:10" x14ac:dyDescent="0.35">
      <c r="F5003" s="5" t="str">
        <f t="shared" si="400"/>
        <v/>
      </c>
      <c r="G5003" s="5" t="str">
        <f t="shared" si="401"/>
        <v/>
      </c>
      <c r="H5003" s="4" t="str">
        <f t="shared" si="402"/>
        <v/>
      </c>
      <c r="I5003" s="4" t="str">
        <f t="shared" si="403"/>
        <v/>
      </c>
      <c r="J5003" s="4" t="str">
        <f t="shared" si="404"/>
        <v/>
      </c>
    </row>
    <row r="5004" spans="6:10" x14ac:dyDescent="0.35">
      <c r="F5004" s="5" t="str">
        <f t="shared" si="400"/>
        <v/>
      </c>
      <c r="G5004" s="5" t="str">
        <f t="shared" si="401"/>
        <v/>
      </c>
      <c r="H5004" s="4" t="str">
        <f t="shared" si="402"/>
        <v/>
      </c>
      <c r="I5004" s="4" t="str">
        <f t="shared" si="403"/>
        <v/>
      </c>
      <c r="J5004" s="4" t="str">
        <f t="shared" si="404"/>
        <v/>
      </c>
    </row>
    <row r="5005" spans="6:10" x14ac:dyDescent="0.35">
      <c r="F5005" s="5" t="str">
        <f t="shared" si="400"/>
        <v/>
      </c>
      <c r="G5005" s="5" t="str">
        <f t="shared" si="401"/>
        <v/>
      </c>
      <c r="H5005" s="4" t="str">
        <f t="shared" si="402"/>
        <v/>
      </c>
      <c r="I5005" s="4" t="str">
        <f t="shared" si="403"/>
        <v/>
      </c>
      <c r="J5005" s="4" t="str">
        <f t="shared" si="404"/>
        <v/>
      </c>
    </row>
    <row r="5006" spans="6:10" x14ac:dyDescent="0.35">
      <c r="F5006" s="5" t="str">
        <f t="shared" si="400"/>
        <v/>
      </c>
      <c r="G5006" s="5" t="str">
        <f t="shared" si="401"/>
        <v/>
      </c>
      <c r="H5006" s="4" t="str">
        <f t="shared" si="402"/>
        <v/>
      </c>
      <c r="I5006" s="4" t="str">
        <f t="shared" si="403"/>
        <v/>
      </c>
      <c r="J5006" s="4" t="str">
        <f t="shared" si="404"/>
        <v/>
      </c>
    </row>
    <row r="5007" spans="6:10" x14ac:dyDescent="0.35">
      <c r="F5007" s="5" t="str">
        <f t="shared" si="400"/>
        <v/>
      </c>
      <c r="G5007" s="5" t="str">
        <f t="shared" si="401"/>
        <v/>
      </c>
      <c r="H5007" s="4" t="str">
        <f t="shared" si="402"/>
        <v/>
      </c>
      <c r="I5007" s="4" t="str">
        <f t="shared" si="403"/>
        <v/>
      </c>
      <c r="J5007" s="4" t="str">
        <f t="shared" si="404"/>
        <v/>
      </c>
    </row>
    <row r="5008" spans="6:10" x14ac:dyDescent="0.35">
      <c r="F5008" s="5" t="str">
        <f t="shared" si="400"/>
        <v/>
      </c>
      <c r="G5008" s="5" t="str">
        <f t="shared" si="401"/>
        <v/>
      </c>
      <c r="H5008" s="4" t="str">
        <f t="shared" si="402"/>
        <v/>
      </c>
      <c r="I5008" s="4" t="str">
        <f t="shared" si="403"/>
        <v/>
      </c>
      <c r="J5008" s="4" t="str">
        <f t="shared" si="404"/>
        <v/>
      </c>
    </row>
    <row r="5009" spans="6:10" x14ac:dyDescent="0.35">
      <c r="F5009" s="5" t="str">
        <f t="shared" si="400"/>
        <v/>
      </c>
      <c r="G5009" s="5" t="str">
        <f t="shared" si="401"/>
        <v/>
      </c>
      <c r="H5009" s="4" t="str">
        <f t="shared" si="402"/>
        <v/>
      </c>
      <c r="I5009" s="4" t="str">
        <f t="shared" si="403"/>
        <v/>
      </c>
      <c r="J5009" s="4" t="str">
        <f t="shared" si="404"/>
        <v/>
      </c>
    </row>
    <row r="5010" spans="6:10" x14ac:dyDescent="0.35">
      <c r="F5010" s="5" t="str">
        <f t="shared" si="400"/>
        <v/>
      </c>
      <c r="G5010" s="5" t="str">
        <f t="shared" si="401"/>
        <v/>
      </c>
      <c r="H5010" s="4" t="str">
        <f t="shared" si="402"/>
        <v/>
      </c>
      <c r="I5010" s="4" t="str">
        <f t="shared" si="403"/>
        <v/>
      </c>
      <c r="J5010" s="4" t="str">
        <f t="shared" si="404"/>
        <v/>
      </c>
    </row>
    <row r="5011" spans="6:10" x14ac:dyDescent="0.35">
      <c r="F5011" s="5" t="str">
        <f t="shared" si="400"/>
        <v/>
      </c>
      <c r="G5011" s="5" t="str">
        <f t="shared" si="401"/>
        <v/>
      </c>
      <c r="H5011" s="4" t="str">
        <f t="shared" si="402"/>
        <v/>
      </c>
      <c r="I5011" s="4" t="str">
        <f t="shared" si="403"/>
        <v/>
      </c>
      <c r="J5011" s="4" t="str">
        <f t="shared" si="404"/>
        <v/>
      </c>
    </row>
    <row r="5012" spans="6:10" x14ac:dyDescent="0.35">
      <c r="F5012" s="5" t="str">
        <f t="shared" si="400"/>
        <v/>
      </c>
      <c r="G5012" s="5" t="str">
        <f t="shared" si="401"/>
        <v/>
      </c>
      <c r="H5012" s="4" t="str">
        <f t="shared" si="402"/>
        <v/>
      </c>
      <c r="I5012" s="4" t="str">
        <f t="shared" si="403"/>
        <v/>
      </c>
      <c r="J5012" s="4" t="str">
        <f t="shared" si="404"/>
        <v/>
      </c>
    </row>
    <row r="5013" spans="6:10" x14ac:dyDescent="0.35">
      <c r="F5013" s="5" t="str">
        <f t="shared" si="400"/>
        <v/>
      </c>
      <c r="G5013" s="5" t="str">
        <f t="shared" si="401"/>
        <v/>
      </c>
      <c r="H5013" s="4" t="str">
        <f t="shared" si="402"/>
        <v/>
      </c>
      <c r="I5013" s="4" t="str">
        <f t="shared" si="403"/>
        <v/>
      </c>
      <c r="J5013" s="4" t="str">
        <f t="shared" si="404"/>
        <v/>
      </c>
    </row>
    <row r="5014" spans="6:10" x14ac:dyDescent="0.35">
      <c r="F5014" s="5" t="str">
        <f t="shared" si="400"/>
        <v/>
      </c>
      <c r="G5014" s="5" t="str">
        <f t="shared" si="401"/>
        <v/>
      </c>
      <c r="H5014" s="4" t="str">
        <f t="shared" si="402"/>
        <v/>
      </c>
      <c r="I5014" s="4" t="str">
        <f t="shared" si="403"/>
        <v/>
      </c>
      <c r="J5014" s="4" t="str">
        <f t="shared" si="404"/>
        <v/>
      </c>
    </row>
    <row r="5015" spans="6:10" x14ac:dyDescent="0.35">
      <c r="F5015" s="5" t="str">
        <f t="shared" si="400"/>
        <v/>
      </c>
      <c r="G5015" s="5" t="str">
        <f t="shared" si="401"/>
        <v/>
      </c>
      <c r="H5015" s="4" t="str">
        <f t="shared" si="402"/>
        <v/>
      </c>
      <c r="I5015" s="4" t="str">
        <f t="shared" si="403"/>
        <v/>
      </c>
      <c r="J5015" s="4" t="str">
        <f t="shared" si="404"/>
        <v/>
      </c>
    </row>
    <row r="5016" spans="6:10" x14ac:dyDescent="0.35">
      <c r="F5016" s="5" t="str">
        <f t="shared" si="400"/>
        <v/>
      </c>
      <c r="G5016" s="5" t="str">
        <f t="shared" si="401"/>
        <v/>
      </c>
      <c r="H5016" s="4" t="str">
        <f t="shared" si="402"/>
        <v/>
      </c>
      <c r="I5016" s="4" t="str">
        <f t="shared" si="403"/>
        <v/>
      </c>
      <c r="J5016" s="4" t="str">
        <f t="shared" si="404"/>
        <v/>
      </c>
    </row>
    <row r="5017" spans="6:10" x14ac:dyDescent="0.35">
      <c r="F5017" s="5" t="str">
        <f t="shared" si="400"/>
        <v/>
      </c>
      <c r="G5017" s="5" t="str">
        <f t="shared" si="401"/>
        <v/>
      </c>
      <c r="H5017" s="4" t="str">
        <f t="shared" si="402"/>
        <v/>
      </c>
      <c r="I5017" s="4" t="str">
        <f t="shared" si="403"/>
        <v/>
      </c>
      <c r="J5017" s="4" t="str">
        <f t="shared" si="404"/>
        <v/>
      </c>
    </row>
    <row r="5018" spans="6:10" x14ac:dyDescent="0.35">
      <c r="F5018" s="5" t="str">
        <f t="shared" si="400"/>
        <v/>
      </c>
      <c r="G5018" s="5" t="str">
        <f t="shared" si="401"/>
        <v/>
      </c>
      <c r="H5018" s="4" t="str">
        <f t="shared" si="402"/>
        <v/>
      </c>
      <c r="I5018" s="4" t="str">
        <f t="shared" si="403"/>
        <v/>
      </c>
      <c r="J5018" s="4" t="str">
        <f t="shared" si="404"/>
        <v/>
      </c>
    </row>
    <row r="5019" spans="6:10" x14ac:dyDescent="0.35">
      <c r="F5019" s="5" t="str">
        <f t="shared" si="400"/>
        <v/>
      </c>
      <c r="G5019" s="5" t="str">
        <f t="shared" si="401"/>
        <v/>
      </c>
      <c r="H5019" s="4" t="str">
        <f t="shared" si="402"/>
        <v/>
      </c>
      <c r="I5019" s="4" t="str">
        <f t="shared" si="403"/>
        <v/>
      </c>
      <c r="J5019" s="4" t="str">
        <f t="shared" si="404"/>
        <v/>
      </c>
    </row>
    <row r="5020" spans="6:10" x14ac:dyDescent="0.35">
      <c r="F5020" s="5" t="str">
        <f t="shared" si="400"/>
        <v/>
      </c>
      <c r="G5020" s="5" t="str">
        <f t="shared" si="401"/>
        <v/>
      </c>
      <c r="H5020" s="4" t="str">
        <f t="shared" si="402"/>
        <v/>
      </c>
      <c r="I5020" s="4" t="str">
        <f t="shared" si="403"/>
        <v/>
      </c>
      <c r="J5020" s="4" t="str">
        <f t="shared" si="404"/>
        <v/>
      </c>
    </row>
    <row r="5021" spans="6:10" x14ac:dyDescent="0.35">
      <c r="F5021" s="5" t="str">
        <f t="shared" si="400"/>
        <v/>
      </c>
      <c r="G5021" s="5" t="str">
        <f t="shared" si="401"/>
        <v/>
      </c>
      <c r="H5021" s="4" t="str">
        <f t="shared" si="402"/>
        <v/>
      </c>
      <c r="I5021" s="4" t="str">
        <f t="shared" si="403"/>
        <v/>
      </c>
      <c r="J5021" s="4" t="str">
        <f t="shared" si="404"/>
        <v/>
      </c>
    </row>
    <row r="5022" spans="6:10" x14ac:dyDescent="0.35">
      <c r="F5022" s="5" t="str">
        <f t="shared" si="400"/>
        <v/>
      </c>
      <c r="G5022" s="5" t="str">
        <f t="shared" si="401"/>
        <v/>
      </c>
      <c r="H5022" s="4" t="str">
        <f t="shared" si="402"/>
        <v/>
      </c>
      <c r="I5022" s="4" t="str">
        <f t="shared" si="403"/>
        <v/>
      </c>
      <c r="J5022" s="4" t="str">
        <f t="shared" si="404"/>
        <v/>
      </c>
    </row>
    <row r="5023" spans="6:10" x14ac:dyDescent="0.35">
      <c r="F5023" s="5" t="str">
        <f t="shared" si="400"/>
        <v/>
      </c>
      <c r="G5023" s="5" t="str">
        <f t="shared" si="401"/>
        <v/>
      </c>
      <c r="H5023" s="4" t="str">
        <f t="shared" si="402"/>
        <v/>
      </c>
      <c r="I5023" s="4" t="str">
        <f t="shared" si="403"/>
        <v/>
      </c>
      <c r="J5023" s="4" t="str">
        <f t="shared" si="404"/>
        <v/>
      </c>
    </row>
    <row r="5024" spans="6:10" x14ac:dyDescent="0.35">
      <c r="F5024" s="5" t="str">
        <f t="shared" si="400"/>
        <v/>
      </c>
      <c r="G5024" s="5" t="str">
        <f t="shared" si="401"/>
        <v/>
      </c>
      <c r="H5024" s="4" t="str">
        <f t="shared" si="402"/>
        <v/>
      </c>
      <c r="I5024" s="4" t="str">
        <f t="shared" si="403"/>
        <v/>
      </c>
      <c r="J5024" s="4" t="str">
        <f t="shared" si="404"/>
        <v/>
      </c>
    </row>
    <row r="5025" spans="6:10" x14ac:dyDescent="0.35">
      <c r="F5025" s="5" t="str">
        <f t="shared" si="400"/>
        <v/>
      </c>
      <c r="G5025" s="5" t="str">
        <f t="shared" si="401"/>
        <v/>
      </c>
      <c r="H5025" s="4" t="str">
        <f t="shared" si="402"/>
        <v/>
      </c>
      <c r="I5025" s="4" t="str">
        <f t="shared" si="403"/>
        <v/>
      </c>
      <c r="J5025" s="4" t="str">
        <f t="shared" si="404"/>
        <v/>
      </c>
    </row>
    <row r="5026" spans="6:10" x14ac:dyDescent="0.35">
      <c r="F5026" s="5" t="str">
        <f t="shared" si="400"/>
        <v/>
      </c>
      <c r="G5026" s="5" t="str">
        <f t="shared" si="401"/>
        <v/>
      </c>
      <c r="H5026" s="4" t="str">
        <f t="shared" si="402"/>
        <v/>
      </c>
      <c r="I5026" s="4" t="str">
        <f t="shared" si="403"/>
        <v/>
      </c>
      <c r="J5026" s="4" t="str">
        <f t="shared" si="404"/>
        <v/>
      </c>
    </row>
    <row r="5027" spans="6:10" x14ac:dyDescent="0.35">
      <c r="F5027" s="5" t="str">
        <f t="shared" si="400"/>
        <v/>
      </c>
      <c r="G5027" s="5" t="str">
        <f t="shared" si="401"/>
        <v/>
      </c>
      <c r="H5027" s="4" t="str">
        <f t="shared" si="402"/>
        <v/>
      </c>
      <c r="I5027" s="4" t="str">
        <f t="shared" si="403"/>
        <v/>
      </c>
      <c r="J5027" s="4" t="str">
        <f t="shared" si="404"/>
        <v/>
      </c>
    </row>
    <row r="5028" spans="6:10" x14ac:dyDescent="0.35">
      <c r="F5028" s="5" t="str">
        <f t="shared" si="400"/>
        <v/>
      </c>
      <c r="G5028" s="5" t="str">
        <f t="shared" si="401"/>
        <v/>
      </c>
      <c r="H5028" s="4" t="str">
        <f t="shared" si="402"/>
        <v/>
      </c>
      <c r="I5028" s="4" t="str">
        <f t="shared" si="403"/>
        <v/>
      </c>
      <c r="J5028" s="4" t="str">
        <f t="shared" si="404"/>
        <v/>
      </c>
    </row>
    <row r="5029" spans="6:10" x14ac:dyDescent="0.35">
      <c r="F5029" s="5" t="str">
        <f t="shared" si="400"/>
        <v/>
      </c>
      <c r="G5029" s="5" t="str">
        <f t="shared" si="401"/>
        <v/>
      </c>
      <c r="H5029" s="4" t="str">
        <f t="shared" si="402"/>
        <v/>
      </c>
      <c r="I5029" s="4" t="str">
        <f t="shared" si="403"/>
        <v/>
      </c>
      <c r="J5029" s="4" t="str">
        <f t="shared" si="404"/>
        <v/>
      </c>
    </row>
    <row r="5030" spans="6:10" x14ac:dyDescent="0.35">
      <c r="F5030" s="5" t="str">
        <f t="shared" si="400"/>
        <v/>
      </c>
      <c r="G5030" s="5" t="str">
        <f t="shared" si="401"/>
        <v/>
      </c>
      <c r="H5030" s="4" t="str">
        <f t="shared" si="402"/>
        <v/>
      </c>
      <c r="I5030" s="4" t="str">
        <f t="shared" si="403"/>
        <v/>
      </c>
      <c r="J5030" s="4" t="str">
        <f t="shared" si="404"/>
        <v/>
      </c>
    </row>
    <row r="5031" spans="6:10" x14ac:dyDescent="0.35">
      <c r="F5031" s="5" t="str">
        <f t="shared" si="400"/>
        <v/>
      </c>
      <c r="G5031" s="5" t="str">
        <f t="shared" si="401"/>
        <v/>
      </c>
      <c r="H5031" s="4" t="str">
        <f t="shared" si="402"/>
        <v/>
      </c>
      <c r="I5031" s="4" t="str">
        <f t="shared" si="403"/>
        <v/>
      </c>
      <c r="J5031" s="4" t="str">
        <f t="shared" si="404"/>
        <v/>
      </c>
    </row>
    <row r="5032" spans="6:10" x14ac:dyDescent="0.35">
      <c r="F5032" s="5" t="str">
        <f t="shared" si="400"/>
        <v/>
      </c>
      <c r="G5032" s="5" t="str">
        <f t="shared" si="401"/>
        <v/>
      </c>
      <c r="H5032" s="4" t="str">
        <f t="shared" si="402"/>
        <v/>
      </c>
      <c r="I5032" s="4" t="str">
        <f t="shared" si="403"/>
        <v/>
      </c>
      <c r="J5032" s="4" t="str">
        <f t="shared" si="404"/>
        <v/>
      </c>
    </row>
    <row r="5033" spans="6:10" x14ac:dyDescent="0.35">
      <c r="F5033" s="5" t="str">
        <f t="shared" si="400"/>
        <v/>
      </c>
      <c r="G5033" s="5" t="str">
        <f t="shared" si="401"/>
        <v/>
      </c>
      <c r="H5033" s="4" t="str">
        <f t="shared" si="402"/>
        <v/>
      </c>
      <c r="I5033" s="4" t="str">
        <f t="shared" si="403"/>
        <v/>
      </c>
      <c r="J5033" s="4" t="str">
        <f t="shared" si="404"/>
        <v/>
      </c>
    </row>
    <row r="5034" spans="6:10" x14ac:dyDescent="0.35">
      <c r="F5034" s="5" t="str">
        <f t="shared" si="400"/>
        <v/>
      </c>
      <c r="G5034" s="5" t="str">
        <f t="shared" si="401"/>
        <v/>
      </c>
      <c r="H5034" s="4" t="str">
        <f t="shared" si="402"/>
        <v/>
      </c>
      <c r="I5034" s="4" t="str">
        <f t="shared" si="403"/>
        <v/>
      </c>
      <c r="J5034" s="4" t="str">
        <f t="shared" si="404"/>
        <v/>
      </c>
    </row>
    <row r="5035" spans="6:10" x14ac:dyDescent="0.35">
      <c r="F5035" s="5" t="str">
        <f t="shared" si="400"/>
        <v/>
      </c>
      <c r="G5035" s="5" t="str">
        <f t="shared" si="401"/>
        <v/>
      </c>
      <c r="H5035" s="4" t="str">
        <f t="shared" si="402"/>
        <v/>
      </c>
      <c r="I5035" s="4" t="str">
        <f t="shared" si="403"/>
        <v/>
      </c>
      <c r="J5035" s="4" t="str">
        <f t="shared" si="404"/>
        <v/>
      </c>
    </row>
    <row r="5036" spans="6:10" x14ac:dyDescent="0.35">
      <c r="F5036" s="5" t="str">
        <f t="shared" si="400"/>
        <v/>
      </c>
      <c r="G5036" s="5" t="str">
        <f t="shared" si="401"/>
        <v/>
      </c>
      <c r="H5036" s="4" t="str">
        <f t="shared" si="402"/>
        <v/>
      </c>
      <c r="I5036" s="4" t="str">
        <f t="shared" si="403"/>
        <v/>
      </c>
      <c r="J5036" s="4" t="str">
        <f t="shared" si="404"/>
        <v/>
      </c>
    </row>
    <row r="5037" spans="6:10" x14ac:dyDescent="0.35">
      <c r="F5037" s="5" t="str">
        <f t="shared" si="400"/>
        <v/>
      </c>
      <c r="G5037" s="5" t="str">
        <f t="shared" si="401"/>
        <v/>
      </c>
      <c r="H5037" s="4" t="str">
        <f t="shared" si="402"/>
        <v/>
      </c>
      <c r="I5037" s="4" t="str">
        <f t="shared" si="403"/>
        <v/>
      </c>
      <c r="J5037" s="4" t="str">
        <f t="shared" si="404"/>
        <v/>
      </c>
    </row>
    <row r="5038" spans="6:10" x14ac:dyDescent="0.35">
      <c r="F5038" s="5" t="str">
        <f t="shared" si="400"/>
        <v/>
      </c>
      <c r="G5038" s="5" t="str">
        <f t="shared" si="401"/>
        <v/>
      </c>
      <c r="H5038" s="4" t="str">
        <f t="shared" si="402"/>
        <v/>
      </c>
      <c r="I5038" s="4" t="str">
        <f t="shared" si="403"/>
        <v/>
      </c>
      <c r="J5038" s="4" t="str">
        <f t="shared" si="404"/>
        <v/>
      </c>
    </row>
    <row r="5039" spans="6:10" x14ac:dyDescent="0.35">
      <c r="F5039" s="5" t="str">
        <f t="shared" si="400"/>
        <v/>
      </c>
      <c r="G5039" s="5" t="str">
        <f t="shared" si="401"/>
        <v/>
      </c>
      <c r="H5039" s="4" t="str">
        <f t="shared" si="402"/>
        <v/>
      </c>
      <c r="I5039" s="4" t="str">
        <f t="shared" si="403"/>
        <v/>
      </c>
      <c r="J5039" s="4" t="str">
        <f t="shared" si="404"/>
        <v/>
      </c>
    </row>
    <row r="5040" spans="6:10" x14ac:dyDescent="0.35">
      <c r="F5040" s="5" t="str">
        <f t="shared" si="400"/>
        <v/>
      </c>
      <c r="G5040" s="5" t="str">
        <f t="shared" si="401"/>
        <v/>
      </c>
      <c r="H5040" s="4" t="str">
        <f t="shared" si="402"/>
        <v/>
      </c>
      <c r="I5040" s="4" t="str">
        <f t="shared" si="403"/>
        <v/>
      </c>
      <c r="J5040" s="4" t="str">
        <f t="shared" si="404"/>
        <v/>
      </c>
    </row>
    <row r="5041" spans="6:10" x14ac:dyDescent="0.35">
      <c r="F5041" s="5" t="str">
        <f t="shared" si="400"/>
        <v/>
      </c>
      <c r="G5041" s="5" t="str">
        <f t="shared" si="401"/>
        <v/>
      </c>
      <c r="H5041" s="4" t="str">
        <f t="shared" si="402"/>
        <v/>
      </c>
      <c r="I5041" s="4" t="str">
        <f t="shared" si="403"/>
        <v/>
      </c>
      <c r="J5041" s="4" t="str">
        <f t="shared" si="404"/>
        <v/>
      </c>
    </row>
    <row r="5042" spans="6:10" x14ac:dyDescent="0.35">
      <c r="F5042" s="5" t="str">
        <f t="shared" si="400"/>
        <v/>
      </c>
      <c r="G5042" s="5" t="str">
        <f t="shared" si="401"/>
        <v/>
      </c>
      <c r="H5042" s="4" t="str">
        <f t="shared" si="402"/>
        <v/>
      </c>
      <c r="I5042" s="4" t="str">
        <f t="shared" si="403"/>
        <v/>
      </c>
      <c r="J5042" s="4" t="str">
        <f t="shared" si="404"/>
        <v/>
      </c>
    </row>
    <row r="5043" spans="6:10" x14ac:dyDescent="0.35">
      <c r="F5043" s="5" t="str">
        <f t="shared" si="400"/>
        <v/>
      </c>
      <c r="G5043" s="5" t="str">
        <f t="shared" si="401"/>
        <v/>
      </c>
      <c r="H5043" s="4" t="str">
        <f t="shared" si="402"/>
        <v/>
      </c>
      <c r="I5043" s="4" t="str">
        <f t="shared" si="403"/>
        <v/>
      </c>
      <c r="J5043" s="4" t="str">
        <f t="shared" si="404"/>
        <v/>
      </c>
    </row>
    <row r="5044" spans="6:10" x14ac:dyDescent="0.35">
      <c r="F5044" s="5" t="str">
        <f t="shared" ref="F5044:F5107" si="405">IF(A5044="","",MID(A5044,11,3))</f>
        <v/>
      </c>
      <c r="G5044" s="5" t="str">
        <f t="shared" ref="G5044:G5107" si="406">IF(A5044="","",MID(A5044,14,3))</f>
        <v/>
      </c>
      <c r="H5044" s="4" t="str">
        <f t="shared" ref="H5044:H5107" si="407">IF(A5044="","",MID(A5044,3,4))</f>
        <v/>
      </c>
      <c r="I5044" s="4" t="str">
        <f t="shared" ref="I5044:I5107" si="408">IF(A5044="","",MID(A5044,7,2))</f>
        <v/>
      </c>
      <c r="J5044" s="4" t="str">
        <f t="shared" ref="J5044:J5107" si="409">IF(A5044="","",(MID(A5044,9,2))&amp;"/"&amp;I5044&amp;"/"&amp;H5044)</f>
        <v/>
      </c>
    </row>
    <row r="5045" spans="6:10" x14ac:dyDescent="0.35">
      <c r="F5045" s="5" t="str">
        <f t="shared" si="405"/>
        <v/>
      </c>
      <c r="G5045" s="5" t="str">
        <f t="shared" si="406"/>
        <v/>
      </c>
      <c r="H5045" s="4" t="str">
        <f t="shared" si="407"/>
        <v/>
      </c>
      <c r="I5045" s="4" t="str">
        <f t="shared" si="408"/>
        <v/>
      </c>
      <c r="J5045" s="4" t="str">
        <f t="shared" si="409"/>
        <v/>
      </c>
    </row>
    <row r="5046" spans="6:10" x14ac:dyDescent="0.35">
      <c r="F5046" s="5" t="str">
        <f t="shared" si="405"/>
        <v/>
      </c>
      <c r="G5046" s="5" t="str">
        <f t="shared" si="406"/>
        <v/>
      </c>
      <c r="H5046" s="4" t="str">
        <f t="shared" si="407"/>
        <v/>
      </c>
      <c r="I5046" s="4" t="str">
        <f t="shared" si="408"/>
        <v/>
      </c>
      <c r="J5046" s="4" t="str">
        <f t="shared" si="409"/>
        <v/>
      </c>
    </row>
    <row r="5047" spans="6:10" x14ac:dyDescent="0.35">
      <c r="F5047" s="5" t="str">
        <f t="shared" si="405"/>
        <v/>
      </c>
      <c r="G5047" s="5" t="str">
        <f t="shared" si="406"/>
        <v/>
      </c>
      <c r="H5047" s="4" t="str">
        <f t="shared" si="407"/>
        <v/>
      </c>
      <c r="I5047" s="4" t="str">
        <f t="shared" si="408"/>
        <v/>
      </c>
      <c r="J5047" s="4" t="str">
        <f t="shared" si="409"/>
        <v/>
      </c>
    </row>
    <row r="5048" spans="6:10" x14ac:dyDescent="0.35">
      <c r="F5048" s="5" t="str">
        <f t="shared" si="405"/>
        <v/>
      </c>
      <c r="G5048" s="5" t="str">
        <f t="shared" si="406"/>
        <v/>
      </c>
      <c r="H5048" s="4" t="str">
        <f t="shared" si="407"/>
        <v/>
      </c>
      <c r="I5048" s="4" t="str">
        <f t="shared" si="408"/>
        <v/>
      </c>
      <c r="J5048" s="4" t="str">
        <f t="shared" si="409"/>
        <v/>
      </c>
    </row>
    <row r="5049" spans="6:10" x14ac:dyDescent="0.35">
      <c r="F5049" s="5" t="str">
        <f t="shared" si="405"/>
        <v/>
      </c>
      <c r="G5049" s="5" t="str">
        <f t="shared" si="406"/>
        <v/>
      </c>
      <c r="H5049" s="4" t="str">
        <f t="shared" si="407"/>
        <v/>
      </c>
      <c r="I5049" s="4" t="str">
        <f t="shared" si="408"/>
        <v/>
      </c>
      <c r="J5049" s="4" t="str">
        <f t="shared" si="409"/>
        <v/>
      </c>
    </row>
    <row r="5050" spans="6:10" x14ac:dyDescent="0.35">
      <c r="F5050" s="5" t="str">
        <f t="shared" si="405"/>
        <v/>
      </c>
      <c r="G5050" s="5" t="str">
        <f t="shared" si="406"/>
        <v/>
      </c>
      <c r="H5050" s="4" t="str">
        <f t="shared" si="407"/>
        <v/>
      </c>
      <c r="I5050" s="4" t="str">
        <f t="shared" si="408"/>
        <v/>
      </c>
      <c r="J5050" s="4" t="str">
        <f t="shared" si="409"/>
        <v/>
      </c>
    </row>
    <row r="5051" spans="6:10" x14ac:dyDescent="0.35">
      <c r="F5051" s="5" t="str">
        <f t="shared" si="405"/>
        <v/>
      </c>
      <c r="G5051" s="5" t="str">
        <f t="shared" si="406"/>
        <v/>
      </c>
      <c r="H5051" s="4" t="str">
        <f t="shared" si="407"/>
        <v/>
      </c>
      <c r="I5051" s="4" t="str">
        <f t="shared" si="408"/>
        <v/>
      </c>
      <c r="J5051" s="4" t="str">
        <f t="shared" si="409"/>
        <v/>
      </c>
    </row>
    <row r="5052" spans="6:10" x14ac:dyDescent="0.35">
      <c r="F5052" s="5" t="str">
        <f t="shared" si="405"/>
        <v/>
      </c>
      <c r="G5052" s="5" t="str">
        <f t="shared" si="406"/>
        <v/>
      </c>
      <c r="H5052" s="4" t="str">
        <f t="shared" si="407"/>
        <v/>
      </c>
      <c r="I5052" s="4" t="str">
        <f t="shared" si="408"/>
        <v/>
      </c>
      <c r="J5052" s="4" t="str">
        <f t="shared" si="409"/>
        <v/>
      </c>
    </row>
    <row r="5053" spans="6:10" x14ac:dyDescent="0.35">
      <c r="F5053" s="5" t="str">
        <f t="shared" si="405"/>
        <v/>
      </c>
      <c r="G5053" s="5" t="str">
        <f t="shared" si="406"/>
        <v/>
      </c>
      <c r="H5053" s="4" t="str">
        <f t="shared" si="407"/>
        <v/>
      </c>
      <c r="I5053" s="4" t="str">
        <f t="shared" si="408"/>
        <v/>
      </c>
      <c r="J5053" s="4" t="str">
        <f t="shared" si="409"/>
        <v/>
      </c>
    </row>
    <row r="5054" spans="6:10" x14ac:dyDescent="0.35">
      <c r="F5054" s="5" t="str">
        <f t="shared" si="405"/>
        <v/>
      </c>
      <c r="G5054" s="5" t="str">
        <f t="shared" si="406"/>
        <v/>
      </c>
      <c r="H5054" s="4" t="str">
        <f t="shared" si="407"/>
        <v/>
      </c>
      <c r="I5054" s="4" t="str">
        <f t="shared" si="408"/>
        <v/>
      </c>
      <c r="J5054" s="4" t="str">
        <f t="shared" si="409"/>
        <v/>
      </c>
    </row>
    <row r="5055" spans="6:10" x14ac:dyDescent="0.35">
      <c r="F5055" s="5" t="str">
        <f t="shared" si="405"/>
        <v/>
      </c>
      <c r="G5055" s="5" t="str">
        <f t="shared" si="406"/>
        <v/>
      </c>
      <c r="H5055" s="4" t="str">
        <f t="shared" si="407"/>
        <v/>
      </c>
      <c r="I5055" s="4" t="str">
        <f t="shared" si="408"/>
        <v/>
      </c>
      <c r="J5055" s="4" t="str">
        <f t="shared" si="409"/>
        <v/>
      </c>
    </row>
    <row r="5056" spans="6:10" x14ac:dyDescent="0.35">
      <c r="F5056" s="5" t="str">
        <f t="shared" si="405"/>
        <v/>
      </c>
      <c r="G5056" s="5" t="str">
        <f t="shared" si="406"/>
        <v/>
      </c>
      <c r="H5056" s="4" t="str">
        <f t="shared" si="407"/>
        <v/>
      </c>
      <c r="I5056" s="4" t="str">
        <f t="shared" si="408"/>
        <v/>
      </c>
      <c r="J5056" s="4" t="str">
        <f t="shared" si="409"/>
        <v/>
      </c>
    </row>
    <row r="5057" spans="6:10" x14ac:dyDescent="0.35">
      <c r="F5057" s="5" t="str">
        <f t="shared" si="405"/>
        <v/>
      </c>
      <c r="G5057" s="5" t="str">
        <f t="shared" si="406"/>
        <v/>
      </c>
      <c r="H5057" s="4" t="str">
        <f t="shared" si="407"/>
        <v/>
      </c>
      <c r="I5057" s="4" t="str">
        <f t="shared" si="408"/>
        <v/>
      </c>
      <c r="J5057" s="4" t="str">
        <f t="shared" si="409"/>
        <v/>
      </c>
    </row>
    <row r="5058" spans="6:10" x14ac:dyDescent="0.35">
      <c r="F5058" s="5" t="str">
        <f t="shared" si="405"/>
        <v/>
      </c>
      <c r="G5058" s="5" t="str">
        <f t="shared" si="406"/>
        <v/>
      </c>
      <c r="H5058" s="4" t="str">
        <f t="shared" si="407"/>
        <v/>
      </c>
      <c r="I5058" s="4" t="str">
        <f t="shared" si="408"/>
        <v/>
      </c>
      <c r="J5058" s="4" t="str">
        <f t="shared" si="409"/>
        <v/>
      </c>
    </row>
    <row r="5059" spans="6:10" x14ac:dyDescent="0.35">
      <c r="F5059" s="5" t="str">
        <f t="shared" si="405"/>
        <v/>
      </c>
      <c r="G5059" s="5" t="str">
        <f t="shared" si="406"/>
        <v/>
      </c>
      <c r="H5059" s="4" t="str">
        <f t="shared" si="407"/>
        <v/>
      </c>
      <c r="I5059" s="4" t="str">
        <f t="shared" si="408"/>
        <v/>
      </c>
      <c r="J5059" s="4" t="str">
        <f t="shared" si="409"/>
        <v/>
      </c>
    </row>
    <row r="5060" spans="6:10" x14ac:dyDescent="0.35">
      <c r="F5060" s="5" t="str">
        <f t="shared" si="405"/>
        <v/>
      </c>
      <c r="G5060" s="5" t="str">
        <f t="shared" si="406"/>
        <v/>
      </c>
      <c r="H5060" s="4" t="str">
        <f t="shared" si="407"/>
        <v/>
      </c>
      <c r="I5060" s="4" t="str">
        <f t="shared" si="408"/>
        <v/>
      </c>
      <c r="J5060" s="4" t="str">
        <f t="shared" si="409"/>
        <v/>
      </c>
    </row>
    <row r="5061" spans="6:10" x14ac:dyDescent="0.35">
      <c r="F5061" s="5" t="str">
        <f t="shared" si="405"/>
        <v/>
      </c>
      <c r="G5061" s="5" t="str">
        <f t="shared" si="406"/>
        <v/>
      </c>
      <c r="H5061" s="4" t="str">
        <f t="shared" si="407"/>
        <v/>
      </c>
      <c r="I5061" s="4" t="str">
        <f t="shared" si="408"/>
        <v/>
      </c>
      <c r="J5061" s="4" t="str">
        <f t="shared" si="409"/>
        <v/>
      </c>
    </row>
    <row r="5062" spans="6:10" x14ac:dyDescent="0.35">
      <c r="F5062" s="5" t="str">
        <f t="shared" si="405"/>
        <v/>
      </c>
      <c r="G5062" s="5" t="str">
        <f t="shared" si="406"/>
        <v/>
      </c>
      <c r="H5062" s="4" t="str">
        <f t="shared" si="407"/>
        <v/>
      </c>
      <c r="I5062" s="4" t="str">
        <f t="shared" si="408"/>
        <v/>
      </c>
      <c r="J5062" s="4" t="str">
        <f t="shared" si="409"/>
        <v/>
      </c>
    </row>
    <row r="5063" spans="6:10" x14ac:dyDescent="0.35">
      <c r="F5063" s="5" t="str">
        <f t="shared" si="405"/>
        <v/>
      </c>
      <c r="G5063" s="5" t="str">
        <f t="shared" si="406"/>
        <v/>
      </c>
      <c r="H5063" s="4" t="str">
        <f t="shared" si="407"/>
        <v/>
      </c>
      <c r="I5063" s="4" t="str">
        <f t="shared" si="408"/>
        <v/>
      </c>
      <c r="J5063" s="4" t="str">
        <f t="shared" si="409"/>
        <v/>
      </c>
    </row>
    <row r="5064" spans="6:10" x14ac:dyDescent="0.35">
      <c r="F5064" s="5" t="str">
        <f t="shared" si="405"/>
        <v/>
      </c>
      <c r="G5064" s="5" t="str">
        <f t="shared" si="406"/>
        <v/>
      </c>
      <c r="H5064" s="4" t="str">
        <f t="shared" si="407"/>
        <v/>
      </c>
      <c r="I5064" s="4" t="str">
        <f t="shared" si="408"/>
        <v/>
      </c>
      <c r="J5064" s="4" t="str">
        <f t="shared" si="409"/>
        <v/>
      </c>
    </row>
    <row r="5065" spans="6:10" x14ac:dyDescent="0.35">
      <c r="F5065" s="5" t="str">
        <f t="shared" si="405"/>
        <v/>
      </c>
      <c r="G5065" s="5" t="str">
        <f t="shared" si="406"/>
        <v/>
      </c>
      <c r="H5065" s="4" t="str">
        <f t="shared" si="407"/>
        <v/>
      </c>
      <c r="I5065" s="4" t="str">
        <f t="shared" si="408"/>
        <v/>
      </c>
      <c r="J5065" s="4" t="str">
        <f t="shared" si="409"/>
        <v/>
      </c>
    </row>
    <row r="5066" spans="6:10" x14ac:dyDescent="0.35">
      <c r="F5066" s="5" t="str">
        <f t="shared" si="405"/>
        <v/>
      </c>
      <c r="G5066" s="5" t="str">
        <f t="shared" si="406"/>
        <v/>
      </c>
      <c r="H5066" s="4" t="str">
        <f t="shared" si="407"/>
        <v/>
      </c>
      <c r="I5066" s="4" t="str">
        <f t="shared" si="408"/>
        <v/>
      </c>
      <c r="J5066" s="4" t="str">
        <f t="shared" si="409"/>
        <v/>
      </c>
    </row>
    <row r="5067" spans="6:10" x14ac:dyDescent="0.35">
      <c r="F5067" s="5" t="str">
        <f t="shared" si="405"/>
        <v/>
      </c>
      <c r="G5067" s="5" t="str">
        <f t="shared" si="406"/>
        <v/>
      </c>
      <c r="H5067" s="4" t="str">
        <f t="shared" si="407"/>
        <v/>
      </c>
      <c r="I5067" s="4" t="str">
        <f t="shared" si="408"/>
        <v/>
      </c>
      <c r="J5067" s="4" t="str">
        <f t="shared" si="409"/>
        <v/>
      </c>
    </row>
    <row r="5068" spans="6:10" x14ac:dyDescent="0.35">
      <c r="F5068" s="5" t="str">
        <f t="shared" si="405"/>
        <v/>
      </c>
      <c r="G5068" s="5" t="str">
        <f t="shared" si="406"/>
        <v/>
      </c>
      <c r="H5068" s="4" t="str">
        <f t="shared" si="407"/>
        <v/>
      </c>
      <c r="I5068" s="4" t="str">
        <f t="shared" si="408"/>
        <v/>
      </c>
      <c r="J5068" s="4" t="str">
        <f t="shared" si="409"/>
        <v/>
      </c>
    </row>
    <row r="5069" spans="6:10" x14ac:dyDescent="0.35">
      <c r="F5069" s="5" t="str">
        <f t="shared" si="405"/>
        <v/>
      </c>
      <c r="G5069" s="5" t="str">
        <f t="shared" si="406"/>
        <v/>
      </c>
      <c r="H5069" s="4" t="str">
        <f t="shared" si="407"/>
        <v/>
      </c>
      <c r="I5069" s="4" t="str">
        <f t="shared" si="408"/>
        <v/>
      </c>
      <c r="J5069" s="4" t="str">
        <f t="shared" si="409"/>
        <v/>
      </c>
    </row>
    <row r="5070" spans="6:10" x14ac:dyDescent="0.35">
      <c r="F5070" s="5" t="str">
        <f t="shared" si="405"/>
        <v/>
      </c>
      <c r="G5070" s="5" t="str">
        <f t="shared" si="406"/>
        <v/>
      </c>
      <c r="H5070" s="4" t="str">
        <f t="shared" si="407"/>
        <v/>
      </c>
      <c r="I5070" s="4" t="str">
        <f t="shared" si="408"/>
        <v/>
      </c>
      <c r="J5070" s="4" t="str">
        <f t="shared" si="409"/>
        <v/>
      </c>
    </row>
    <row r="5071" spans="6:10" x14ac:dyDescent="0.35">
      <c r="F5071" s="5" t="str">
        <f t="shared" si="405"/>
        <v/>
      </c>
      <c r="G5071" s="5" t="str">
        <f t="shared" si="406"/>
        <v/>
      </c>
      <c r="H5071" s="4" t="str">
        <f t="shared" si="407"/>
        <v/>
      </c>
      <c r="I5071" s="4" t="str">
        <f t="shared" si="408"/>
        <v/>
      </c>
      <c r="J5071" s="4" t="str">
        <f t="shared" si="409"/>
        <v/>
      </c>
    </row>
    <row r="5072" spans="6:10" x14ac:dyDescent="0.35">
      <c r="F5072" s="5" t="str">
        <f t="shared" si="405"/>
        <v/>
      </c>
      <c r="G5072" s="5" t="str">
        <f t="shared" si="406"/>
        <v/>
      </c>
      <c r="H5072" s="4" t="str">
        <f t="shared" si="407"/>
        <v/>
      </c>
      <c r="I5072" s="4" t="str">
        <f t="shared" si="408"/>
        <v/>
      </c>
      <c r="J5072" s="4" t="str">
        <f t="shared" si="409"/>
        <v/>
      </c>
    </row>
    <row r="5073" spans="6:10" x14ac:dyDescent="0.35">
      <c r="F5073" s="5" t="str">
        <f t="shared" si="405"/>
        <v/>
      </c>
      <c r="G5073" s="5" t="str">
        <f t="shared" si="406"/>
        <v/>
      </c>
      <c r="H5073" s="4" t="str">
        <f t="shared" si="407"/>
        <v/>
      </c>
      <c r="I5073" s="4" t="str">
        <f t="shared" si="408"/>
        <v/>
      </c>
      <c r="J5073" s="4" t="str">
        <f t="shared" si="409"/>
        <v/>
      </c>
    </row>
    <row r="5074" spans="6:10" x14ac:dyDescent="0.35">
      <c r="F5074" s="5" t="str">
        <f t="shared" si="405"/>
        <v/>
      </c>
      <c r="G5074" s="5" t="str">
        <f t="shared" si="406"/>
        <v/>
      </c>
      <c r="H5074" s="4" t="str">
        <f t="shared" si="407"/>
        <v/>
      </c>
      <c r="I5074" s="4" t="str">
        <f t="shared" si="408"/>
        <v/>
      </c>
      <c r="J5074" s="4" t="str">
        <f t="shared" si="409"/>
        <v/>
      </c>
    </row>
    <row r="5075" spans="6:10" x14ac:dyDescent="0.35">
      <c r="F5075" s="5" t="str">
        <f t="shared" si="405"/>
        <v/>
      </c>
      <c r="G5075" s="5" t="str">
        <f t="shared" si="406"/>
        <v/>
      </c>
      <c r="H5075" s="4" t="str">
        <f t="shared" si="407"/>
        <v/>
      </c>
      <c r="I5075" s="4" t="str">
        <f t="shared" si="408"/>
        <v/>
      </c>
      <c r="J5075" s="4" t="str">
        <f t="shared" si="409"/>
        <v/>
      </c>
    </row>
    <row r="5076" spans="6:10" x14ac:dyDescent="0.35">
      <c r="F5076" s="5" t="str">
        <f t="shared" si="405"/>
        <v/>
      </c>
      <c r="G5076" s="5" t="str">
        <f t="shared" si="406"/>
        <v/>
      </c>
      <c r="H5076" s="4" t="str">
        <f t="shared" si="407"/>
        <v/>
      </c>
      <c r="I5076" s="4" t="str">
        <f t="shared" si="408"/>
        <v/>
      </c>
      <c r="J5076" s="4" t="str">
        <f t="shared" si="409"/>
        <v/>
      </c>
    </row>
    <row r="5077" spans="6:10" x14ac:dyDescent="0.35">
      <c r="F5077" s="5" t="str">
        <f t="shared" si="405"/>
        <v/>
      </c>
      <c r="G5077" s="5" t="str">
        <f t="shared" si="406"/>
        <v/>
      </c>
      <c r="H5077" s="4" t="str">
        <f t="shared" si="407"/>
        <v/>
      </c>
      <c r="I5077" s="4" t="str">
        <f t="shared" si="408"/>
        <v/>
      </c>
      <c r="J5077" s="4" t="str">
        <f t="shared" si="409"/>
        <v/>
      </c>
    </row>
    <row r="5078" spans="6:10" x14ac:dyDescent="0.35">
      <c r="F5078" s="5" t="str">
        <f t="shared" si="405"/>
        <v/>
      </c>
      <c r="G5078" s="5" t="str">
        <f t="shared" si="406"/>
        <v/>
      </c>
      <c r="H5078" s="4" t="str">
        <f t="shared" si="407"/>
        <v/>
      </c>
      <c r="I5078" s="4" t="str">
        <f t="shared" si="408"/>
        <v/>
      </c>
      <c r="J5078" s="4" t="str">
        <f t="shared" si="409"/>
        <v/>
      </c>
    </row>
    <row r="5079" spans="6:10" x14ac:dyDescent="0.35">
      <c r="F5079" s="5" t="str">
        <f t="shared" si="405"/>
        <v/>
      </c>
      <c r="G5079" s="5" t="str">
        <f t="shared" si="406"/>
        <v/>
      </c>
      <c r="H5079" s="4" t="str">
        <f t="shared" si="407"/>
        <v/>
      </c>
      <c r="I5079" s="4" t="str">
        <f t="shared" si="408"/>
        <v/>
      </c>
      <c r="J5079" s="4" t="str">
        <f t="shared" si="409"/>
        <v/>
      </c>
    </row>
    <row r="5080" spans="6:10" x14ac:dyDescent="0.35">
      <c r="F5080" s="5" t="str">
        <f t="shared" si="405"/>
        <v/>
      </c>
      <c r="G5080" s="5" t="str">
        <f t="shared" si="406"/>
        <v/>
      </c>
      <c r="H5080" s="4" t="str">
        <f t="shared" si="407"/>
        <v/>
      </c>
      <c r="I5080" s="4" t="str">
        <f t="shared" si="408"/>
        <v/>
      </c>
      <c r="J5080" s="4" t="str">
        <f t="shared" si="409"/>
        <v/>
      </c>
    </row>
    <row r="5081" spans="6:10" x14ac:dyDescent="0.35">
      <c r="F5081" s="5" t="str">
        <f t="shared" si="405"/>
        <v/>
      </c>
      <c r="G5081" s="5" t="str">
        <f t="shared" si="406"/>
        <v/>
      </c>
      <c r="H5081" s="4" t="str">
        <f t="shared" si="407"/>
        <v/>
      </c>
      <c r="I5081" s="4" t="str">
        <f t="shared" si="408"/>
        <v/>
      </c>
      <c r="J5081" s="4" t="str">
        <f t="shared" si="409"/>
        <v/>
      </c>
    </row>
    <row r="5082" spans="6:10" x14ac:dyDescent="0.35">
      <c r="F5082" s="5" t="str">
        <f t="shared" si="405"/>
        <v/>
      </c>
      <c r="G5082" s="5" t="str">
        <f t="shared" si="406"/>
        <v/>
      </c>
      <c r="H5082" s="4" t="str">
        <f t="shared" si="407"/>
        <v/>
      </c>
      <c r="I5082" s="4" t="str">
        <f t="shared" si="408"/>
        <v/>
      </c>
      <c r="J5082" s="4" t="str">
        <f t="shared" si="409"/>
        <v/>
      </c>
    </row>
    <row r="5083" spans="6:10" x14ac:dyDescent="0.35">
      <c r="F5083" s="5" t="str">
        <f t="shared" si="405"/>
        <v/>
      </c>
      <c r="G5083" s="5" t="str">
        <f t="shared" si="406"/>
        <v/>
      </c>
      <c r="H5083" s="4" t="str">
        <f t="shared" si="407"/>
        <v/>
      </c>
      <c r="I5083" s="4" t="str">
        <f t="shared" si="408"/>
        <v/>
      </c>
      <c r="J5083" s="4" t="str">
        <f t="shared" si="409"/>
        <v/>
      </c>
    </row>
    <row r="5084" spans="6:10" x14ac:dyDescent="0.35">
      <c r="F5084" s="5" t="str">
        <f t="shared" si="405"/>
        <v/>
      </c>
      <c r="G5084" s="5" t="str">
        <f t="shared" si="406"/>
        <v/>
      </c>
      <c r="H5084" s="4" t="str">
        <f t="shared" si="407"/>
        <v/>
      </c>
      <c r="I5084" s="4" t="str">
        <f t="shared" si="408"/>
        <v/>
      </c>
      <c r="J5084" s="4" t="str">
        <f t="shared" si="409"/>
        <v/>
      </c>
    </row>
    <row r="5085" spans="6:10" x14ac:dyDescent="0.35">
      <c r="F5085" s="5" t="str">
        <f t="shared" si="405"/>
        <v/>
      </c>
      <c r="G5085" s="5" t="str">
        <f t="shared" si="406"/>
        <v/>
      </c>
      <c r="H5085" s="4" t="str">
        <f t="shared" si="407"/>
        <v/>
      </c>
      <c r="I5085" s="4" t="str">
        <f t="shared" si="408"/>
        <v/>
      </c>
      <c r="J5085" s="4" t="str">
        <f t="shared" si="409"/>
        <v/>
      </c>
    </row>
    <row r="5086" spans="6:10" x14ac:dyDescent="0.35">
      <c r="F5086" s="5" t="str">
        <f t="shared" si="405"/>
        <v/>
      </c>
      <c r="G5086" s="5" t="str">
        <f t="shared" si="406"/>
        <v/>
      </c>
      <c r="H5086" s="4" t="str">
        <f t="shared" si="407"/>
        <v/>
      </c>
      <c r="I5086" s="4" t="str">
        <f t="shared" si="408"/>
        <v/>
      </c>
      <c r="J5086" s="4" t="str">
        <f t="shared" si="409"/>
        <v/>
      </c>
    </row>
    <row r="5087" spans="6:10" x14ac:dyDescent="0.35">
      <c r="F5087" s="5" t="str">
        <f t="shared" si="405"/>
        <v/>
      </c>
      <c r="G5087" s="5" t="str">
        <f t="shared" si="406"/>
        <v/>
      </c>
      <c r="H5087" s="4" t="str">
        <f t="shared" si="407"/>
        <v/>
      </c>
      <c r="I5087" s="4" t="str">
        <f t="shared" si="408"/>
        <v/>
      </c>
      <c r="J5087" s="4" t="str">
        <f t="shared" si="409"/>
        <v/>
      </c>
    </row>
    <row r="5088" spans="6:10" x14ac:dyDescent="0.35">
      <c r="F5088" s="5" t="str">
        <f t="shared" si="405"/>
        <v/>
      </c>
      <c r="G5088" s="5" t="str">
        <f t="shared" si="406"/>
        <v/>
      </c>
      <c r="H5088" s="4" t="str">
        <f t="shared" si="407"/>
        <v/>
      </c>
      <c r="I5088" s="4" t="str">
        <f t="shared" si="408"/>
        <v/>
      </c>
      <c r="J5088" s="4" t="str">
        <f t="shared" si="409"/>
        <v/>
      </c>
    </row>
    <row r="5089" spans="6:10" x14ac:dyDescent="0.35">
      <c r="F5089" s="5" t="str">
        <f t="shared" si="405"/>
        <v/>
      </c>
      <c r="G5089" s="5" t="str">
        <f t="shared" si="406"/>
        <v/>
      </c>
      <c r="H5089" s="4" t="str">
        <f t="shared" si="407"/>
        <v/>
      </c>
      <c r="I5089" s="4" t="str">
        <f t="shared" si="408"/>
        <v/>
      </c>
      <c r="J5089" s="4" t="str">
        <f t="shared" si="409"/>
        <v/>
      </c>
    </row>
    <row r="5090" spans="6:10" x14ac:dyDescent="0.35">
      <c r="F5090" s="5" t="str">
        <f t="shared" si="405"/>
        <v/>
      </c>
      <c r="G5090" s="5" t="str">
        <f t="shared" si="406"/>
        <v/>
      </c>
      <c r="H5090" s="4" t="str">
        <f t="shared" si="407"/>
        <v/>
      </c>
      <c r="I5090" s="4" t="str">
        <f t="shared" si="408"/>
        <v/>
      </c>
      <c r="J5090" s="4" t="str">
        <f t="shared" si="409"/>
        <v/>
      </c>
    </row>
    <row r="5091" spans="6:10" x14ac:dyDescent="0.35">
      <c r="F5091" s="5" t="str">
        <f t="shared" si="405"/>
        <v/>
      </c>
      <c r="G5091" s="5" t="str">
        <f t="shared" si="406"/>
        <v/>
      </c>
      <c r="H5091" s="4" t="str">
        <f t="shared" si="407"/>
        <v/>
      </c>
      <c r="I5091" s="4" t="str">
        <f t="shared" si="408"/>
        <v/>
      </c>
      <c r="J5091" s="4" t="str">
        <f t="shared" si="409"/>
        <v/>
      </c>
    </row>
    <row r="5092" spans="6:10" x14ac:dyDescent="0.35">
      <c r="F5092" s="5" t="str">
        <f t="shared" si="405"/>
        <v/>
      </c>
      <c r="G5092" s="5" t="str">
        <f t="shared" si="406"/>
        <v/>
      </c>
      <c r="H5092" s="4" t="str">
        <f t="shared" si="407"/>
        <v/>
      </c>
      <c r="I5092" s="4" t="str">
        <f t="shared" si="408"/>
        <v/>
      </c>
      <c r="J5092" s="4" t="str">
        <f t="shared" si="409"/>
        <v/>
      </c>
    </row>
    <row r="5093" spans="6:10" x14ac:dyDescent="0.35">
      <c r="F5093" s="5" t="str">
        <f t="shared" si="405"/>
        <v/>
      </c>
      <c r="G5093" s="5" t="str">
        <f t="shared" si="406"/>
        <v/>
      </c>
      <c r="H5093" s="4" t="str">
        <f t="shared" si="407"/>
        <v/>
      </c>
      <c r="I5093" s="4" t="str">
        <f t="shared" si="408"/>
        <v/>
      </c>
      <c r="J5093" s="4" t="str">
        <f t="shared" si="409"/>
        <v/>
      </c>
    </row>
    <row r="5094" spans="6:10" x14ac:dyDescent="0.35">
      <c r="F5094" s="5" t="str">
        <f t="shared" si="405"/>
        <v/>
      </c>
      <c r="G5094" s="5" t="str">
        <f t="shared" si="406"/>
        <v/>
      </c>
      <c r="H5094" s="4" t="str">
        <f t="shared" si="407"/>
        <v/>
      </c>
      <c r="I5094" s="4" t="str">
        <f t="shared" si="408"/>
        <v/>
      </c>
      <c r="J5094" s="4" t="str">
        <f t="shared" si="409"/>
        <v/>
      </c>
    </row>
    <row r="5095" spans="6:10" x14ac:dyDescent="0.35">
      <c r="F5095" s="5" t="str">
        <f t="shared" si="405"/>
        <v/>
      </c>
      <c r="G5095" s="5" t="str">
        <f t="shared" si="406"/>
        <v/>
      </c>
      <c r="H5095" s="4" t="str">
        <f t="shared" si="407"/>
        <v/>
      </c>
      <c r="I5095" s="4" t="str">
        <f t="shared" si="408"/>
        <v/>
      </c>
      <c r="J5095" s="4" t="str">
        <f t="shared" si="409"/>
        <v/>
      </c>
    </row>
    <row r="5096" spans="6:10" x14ac:dyDescent="0.35">
      <c r="F5096" s="5" t="str">
        <f t="shared" si="405"/>
        <v/>
      </c>
      <c r="G5096" s="5" t="str">
        <f t="shared" si="406"/>
        <v/>
      </c>
      <c r="H5096" s="4" t="str">
        <f t="shared" si="407"/>
        <v/>
      </c>
      <c r="I5096" s="4" t="str">
        <f t="shared" si="408"/>
        <v/>
      </c>
      <c r="J5096" s="4" t="str">
        <f t="shared" si="409"/>
        <v/>
      </c>
    </row>
    <row r="5097" spans="6:10" x14ac:dyDescent="0.35">
      <c r="F5097" s="5" t="str">
        <f t="shared" si="405"/>
        <v/>
      </c>
      <c r="G5097" s="5" t="str">
        <f t="shared" si="406"/>
        <v/>
      </c>
      <c r="H5097" s="4" t="str">
        <f t="shared" si="407"/>
        <v/>
      </c>
      <c r="I5097" s="4" t="str">
        <f t="shared" si="408"/>
        <v/>
      </c>
      <c r="J5097" s="4" t="str">
        <f t="shared" si="409"/>
        <v/>
      </c>
    </row>
    <row r="5098" spans="6:10" x14ac:dyDescent="0.35">
      <c r="F5098" s="5" t="str">
        <f t="shared" si="405"/>
        <v/>
      </c>
      <c r="G5098" s="5" t="str">
        <f t="shared" si="406"/>
        <v/>
      </c>
      <c r="H5098" s="4" t="str">
        <f t="shared" si="407"/>
        <v/>
      </c>
      <c r="I5098" s="4" t="str">
        <f t="shared" si="408"/>
        <v/>
      </c>
      <c r="J5098" s="4" t="str">
        <f t="shared" si="409"/>
        <v/>
      </c>
    </row>
    <row r="5099" spans="6:10" x14ac:dyDescent="0.35">
      <c r="F5099" s="5" t="str">
        <f t="shared" si="405"/>
        <v/>
      </c>
      <c r="G5099" s="5" t="str">
        <f t="shared" si="406"/>
        <v/>
      </c>
      <c r="H5099" s="4" t="str">
        <f t="shared" si="407"/>
        <v/>
      </c>
      <c r="I5099" s="4" t="str">
        <f t="shared" si="408"/>
        <v/>
      </c>
      <c r="J5099" s="4" t="str">
        <f t="shared" si="409"/>
        <v/>
      </c>
    </row>
    <row r="5100" spans="6:10" x14ac:dyDescent="0.35">
      <c r="F5100" s="5" t="str">
        <f t="shared" si="405"/>
        <v/>
      </c>
      <c r="G5100" s="5" t="str">
        <f t="shared" si="406"/>
        <v/>
      </c>
      <c r="H5100" s="4" t="str">
        <f t="shared" si="407"/>
        <v/>
      </c>
      <c r="I5100" s="4" t="str">
        <f t="shared" si="408"/>
        <v/>
      </c>
      <c r="J5100" s="4" t="str">
        <f t="shared" si="409"/>
        <v/>
      </c>
    </row>
    <row r="5101" spans="6:10" x14ac:dyDescent="0.35">
      <c r="F5101" s="5" t="str">
        <f t="shared" si="405"/>
        <v/>
      </c>
      <c r="G5101" s="5" t="str">
        <f t="shared" si="406"/>
        <v/>
      </c>
      <c r="H5101" s="4" t="str">
        <f t="shared" si="407"/>
        <v/>
      </c>
      <c r="I5101" s="4" t="str">
        <f t="shared" si="408"/>
        <v/>
      </c>
      <c r="J5101" s="4" t="str">
        <f t="shared" si="409"/>
        <v/>
      </c>
    </row>
    <row r="5102" spans="6:10" x14ac:dyDescent="0.35">
      <c r="F5102" s="5" t="str">
        <f t="shared" si="405"/>
        <v/>
      </c>
      <c r="G5102" s="5" t="str">
        <f t="shared" si="406"/>
        <v/>
      </c>
      <c r="H5102" s="4" t="str">
        <f t="shared" si="407"/>
        <v/>
      </c>
      <c r="I5102" s="4" t="str">
        <f t="shared" si="408"/>
        <v/>
      </c>
      <c r="J5102" s="4" t="str">
        <f t="shared" si="409"/>
        <v/>
      </c>
    </row>
    <row r="5103" spans="6:10" x14ac:dyDescent="0.35">
      <c r="F5103" s="5" t="str">
        <f t="shared" si="405"/>
        <v/>
      </c>
      <c r="G5103" s="5" t="str">
        <f t="shared" si="406"/>
        <v/>
      </c>
      <c r="H5103" s="4" t="str">
        <f t="shared" si="407"/>
        <v/>
      </c>
      <c r="I5103" s="4" t="str">
        <f t="shared" si="408"/>
        <v/>
      </c>
      <c r="J5103" s="4" t="str">
        <f t="shared" si="409"/>
        <v/>
      </c>
    </row>
    <row r="5104" spans="6:10" x14ac:dyDescent="0.35">
      <c r="F5104" s="5" t="str">
        <f t="shared" si="405"/>
        <v/>
      </c>
      <c r="G5104" s="5" t="str">
        <f t="shared" si="406"/>
        <v/>
      </c>
      <c r="H5104" s="4" t="str">
        <f t="shared" si="407"/>
        <v/>
      </c>
      <c r="I5104" s="4" t="str">
        <f t="shared" si="408"/>
        <v/>
      </c>
      <c r="J5104" s="4" t="str">
        <f t="shared" si="409"/>
        <v/>
      </c>
    </row>
    <row r="5105" spans="6:10" x14ac:dyDescent="0.35">
      <c r="F5105" s="5" t="str">
        <f t="shared" si="405"/>
        <v/>
      </c>
      <c r="G5105" s="5" t="str">
        <f t="shared" si="406"/>
        <v/>
      </c>
      <c r="H5105" s="4" t="str">
        <f t="shared" si="407"/>
        <v/>
      </c>
      <c r="I5105" s="4" t="str">
        <f t="shared" si="408"/>
        <v/>
      </c>
      <c r="J5105" s="4" t="str">
        <f t="shared" si="409"/>
        <v/>
      </c>
    </row>
    <row r="5106" spans="6:10" x14ac:dyDescent="0.35">
      <c r="F5106" s="5" t="str">
        <f t="shared" si="405"/>
        <v/>
      </c>
      <c r="G5106" s="5" t="str">
        <f t="shared" si="406"/>
        <v/>
      </c>
      <c r="H5106" s="4" t="str">
        <f t="shared" si="407"/>
        <v/>
      </c>
      <c r="I5106" s="4" t="str">
        <f t="shared" si="408"/>
        <v/>
      </c>
      <c r="J5106" s="4" t="str">
        <f t="shared" si="409"/>
        <v/>
      </c>
    </row>
    <row r="5107" spans="6:10" x14ac:dyDescent="0.35">
      <c r="F5107" s="5" t="str">
        <f t="shared" si="405"/>
        <v/>
      </c>
      <c r="G5107" s="5" t="str">
        <f t="shared" si="406"/>
        <v/>
      </c>
      <c r="H5107" s="4" t="str">
        <f t="shared" si="407"/>
        <v/>
      </c>
      <c r="I5107" s="4" t="str">
        <f t="shared" si="408"/>
        <v/>
      </c>
      <c r="J5107" s="4" t="str">
        <f t="shared" si="409"/>
        <v/>
      </c>
    </row>
    <row r="5108" spans="6:10" x14ac:dyDescent="0.35">
      <c r="F5108" s="5" t="str">
        <f t="shared" ref="F5108:F5171" si="410">IF(A5108="","",MID(A5108,11,3))</f>
        <v/>
      </c>
      <c r="G5108" s="5" t="str">
        <f t="shared" ref="G5108:G5171" si="411">IF(A5108="","",MID(A5108,14,3))</f>
        <v/>
      </c>
      <c r="H5108" s="4" t="str">
        <f t="shared" ref="H5108:H5171" si="412">IF(A5108="","",MID(A5108,3,4))</f>
        <v/>
      </c>
      <c r="I5108" s="4" t="str">
        <f t="shared" ref="I5108:I5171" si="413">IF(A5108="","",MID(A5108,7,2))</f>
        <v/>
      </c>
      <c r="J5108" s="4" t="str">
        <f t="shared" ref="J5108:J5171" si="414">IF(A5108="","",(MID(A5108,9,2))&amp;"/"&amp;I5108&amp;"/"&amp;H5108)</f>
        <v/>
      </c>
    </row>
    <row r="5109" spans="6:10" x14ac:dyDescent="0.35">
      <c r="F5109" s="5" t="str">
        <f t="shared" si="410"/>
        <v/>
      </c>
      <c r="G5109" s="5" t="str">
        <f t="shared" si="411"/>
        <v/>
      </c>
      <c r="H5109" s="4" t="str">
        <f t="shared" si="412"/>
        <v/>
      </c>
      <c r="I5109" s="4" t="str">
        <f t="shared" si="413"/>
        <v/>
      </c>
      <c r="J5109" s="4" t="str">
        <f t="shared" si="414"/>
        <v/>
      </c>
    </row>
    <row r="5110" spans="6:10" x14ac:dyDescent="0.35">
      <c r="F5110" s="5" t="str">
        <f t="shared" si="410"/>
        <v/>
      </c>
      <c r="G5110" s="5" t="str">
        <f t="shared" si="411"/>
        <v/>
      </c>
      <c r="H5110" s="4" t="str">
        <f t="shared" si="412"/>
        <v/>
      </c>
      <c r="I5110" s="4" t="str">
        <f t="shared" si="413"/>
        <v/>
      </c>
      <c r="J5110" s="4" t="str">
        <f t="shared" si="414"/>
        <v/>
      </c>
    </row>
    <row r="5111" spans="6:10" x14ac:dyDescent="0.35">
      <c r="F5111" s="5" t="str">
        <f t="shared" si="410"/>
        <v/>
      </c>
      <c r="G5111" s="5" t="str">
        <f t="shared" si="411"/>
        <v/>
      </c>
      <c r="H5111" s="4" t="str">
        <f t="shared" si="412"/>
        <v/>
      </c>
      <c r="I5111" s="4" t="str">
        <f t="shared" si="413"/>
        <v/>
      </c>
      <c r="J5111" s="4" t="str">
        <f t="shared" si="414"/>
        <v/>
      </c>
    </row>
    <row r="5112" spans="6:10" x14ac:dyDescent="0.35">
      <c r="F5112" s="5" t="str">
        <f t="shared" si="410"/>
        <v/>
      </c>
      <c r="G5112" s="5" t="str">
        <f t="shared" si="411"/>
        <v/>
      </c>
      <c r="H5112" s="4" t="str">
        <f t="shared" si="412"/>
        <v/>
      </c>
      <c r="I5112" s="4" t="str">
        <f t="shared" si="413"/>
        <v/>
      </c>
      <c r="J5112" s="4" t="str">
        <f t="shared" si="414"/>
        <v/>
      </c>
    </row>
    <row r="5113" spans="6:10" x14ac:dyDescent="0.35">
      <c r="F5113" s="5" t="str">
        <f t="shared" si="410"/>
        <v/>
      </c>
      <c r="G5113" s="5" t="str">
        <f t="shared" si="411"/>
        <v/>
      </c>
      <c r="H5113" s="4" t="str">
        <f t="shared" si="412"/>
        <v/>
      </c>
      <c r="I5113" s="4" t="str">
        <f t="shared" si="413"/>
        <v/>
      </c>
      <c r="J5113" s="4" t="str">
        <f t="shared" si="414"/>
        <v/>
      </c>
    </row>
    <row r="5114" spans="6:10" x14ac:dyDescent="0.35">
      <c r="F5114" s="5" t="str">
        <f t="shared" si="410"/>
        <v/>
      </c>
      <c r="G5114" s="5" t="str">
        <f t="shared" si="411"/>
        <v/>
      </c>
      <c r="H5114" s="4" t="str">
        <f t="shared" si="412"/>
        <v/>
      </c>
      <c r="I5114" s="4" t="str">
        <f t="shared" si="413"/>
        <v/>
      </c>
      <c r="J5114" s="4" t="str">
        <f t="shared" si="414"/>
        <v/>
      </c>
    </row>
    <row r="5115" spans="6:10" x14ac:dyDescent="0.35">
      <c r="F5115" s="5" t="str">
        <f t="shared" si="410"/>
        <v/>
      </c>
      <c r="G5115" s="5" t="str">
        <f t="shared" si="411"/>
        <v/>
      </c>
      <c r="H5115" s="4" t="str">
        <f t="shared" si="412"/>
        <v/>
      </c>
      <c r="I5115" s="4" t="str">
        <f t="shared" si="413"/>
        <v/>
      </c>
      <c r="J5115" s="4" t="str">
        <f t="shared" si="414"/>
        <v/>
      </c>
    </row>
    <row r="5116" spans="6:10" x14ac:dyDescent="0.35">
      <c r="F5116" s="5" t="str">
        <f t="shared" si="410"/>
        <v/>
      </c>
      <c r="G5116" s="5" t="str">
        <f t="shared" si="411"/>
        <v/>
      </c>
      <c r="H5116" s="4" t="str">
        <f t="shared" si="412"/>
        <v/>
      </c>
      <c r="I5116" s="4" t="str">
        <f t="shared" si="413"/>
        <v/>
      </c>
      <c r="J5116" s="4" t="str">
        <f t="shared" si="414"/>
        <v/>
      </c>
    </row>
    <row r="5117" spans="6:10" x14ac:dyDescent="0.35">
      <c r="F5117" s="5" t="str">
        <f t="shared" si="410"/>
        <v/>
      </c>
      <c r="G5117" s="5" t="str">
        <f t="shared" si="411"/>
        <v/>
      </c>
      <c r="H5117" s="4" t="str">
        <f t="shared" si="412"/>
        <v/>
      </c>
      <c r="I5117" s="4" t="str">
        <f t="shared" si="413"/>
        <v/>
      </c>
      <c r="J5117" s="4" t="str">
        <f t="shared" si="414"/>
        <v/>
      </c>
    </row>
    <row r="5118" spans="6:10" x14ac:dyDescent="0.35">
      <c r="F5118" s="5" t="str">
        <f t="shared" si="410"/>
        <v/>
      </c>
      <c r="G5118" s="5" t="str">
        <f t="shared" si="411"/>
        <v/>
      </c>
      <c r="H5118" s="4" t="str">
        <f t="shared" si="412"/>
        <v/>
      </c>
      <c r="I5118" s="4" t="str">
        <f t="shared" si="413"/>
        <v/>
      </c>
      <c r="J5118" s="4" t="str">
        <f t="shared" si="414"/>
        <v/>
      </c>
    </row>
    <row r="5119" spans="6:10" x14ac:dyDescent="0.35">
      <c r="F5119" s="5" t="str">
        <f t="shared" si="410"/>
        <v/>
      </c>
      <c r="G5119" s="5" t="str">
        <f t="shared" si="411"/>
        <v/>
      </c>
      <c r="H5119" s="4" t="str">
        <f t="shared" si="412"/>
        <v/>
      </c>
      <c r="I5119" s="4" t="str">
        <f t="shared" si="413"/>
        <v/>
      </c>
      <c r="J5119" s="4" t="str">
        <f t="shared" si="414"/>
        <v/>
      </c>
    </row>
    <row r="5120" spans="6:10" x14ac:dyDescent="0.35">
      <c r="F5120" s="5" t="str">
        <f t="shared" si="410"/>
        <v/>
      </c>
      <c r="G5120" s="5" t="str">
        <f t="shared" si="411"/>
        <v/>
      </c>
      <c r="H5120" s="4" t="str">
        <f t="shared" si="412"/>
        <v/>
      </c>
      <c r="I5120" s="4" t="str">
        <f t="shared" si="413"/>
        <v/>
      </c>
      <c r="J5120" s="4" t="str">
        <f t="shared" si="414"/>
        <v/>
      </c>
    </row>
    <row r="5121" spans="6:10" x14ac:dyDescent="0.35">
      <c r="F5121" s="5" t="str">
        <f t="shared" si="410"/>
        <v/>
      </c>
      <c r="G5121" s="5" t="str">
        <f t="shared" si="411"/>
        <v/>
      </c>
      <c r="H5121" s="4" t="str">
        <f t="shared" si="412"/>
        <v/>
      </c>
      <c r="I5121" s="4" t="str">
        <f t="shared" si="413"/>
        <v/>
      </c>
      <c r="J5121" s="4" t="str">
        <f t="shared" si="414"/>
        <v/>
      </c>
    </row>
    <row r="5122" spans="6:10" x14ac:dyDescent="0.35">
      <c r="F5122" s="5" t="str">
        <f t="shared" si="410"/>
        <v/>
      </c>
      <c r="G5122" s="5" t="str">
        <f t="shared" si="411"/>
        <v/>
      </c>
      <c r="H5122" s="4" t="str">
        <f t="shared" si="412"/>
        <v/>
      </c>
      <c r="I5122" s="4" t="str">
        <f t="shared" si="413"/>
        <v/>
      </c>
      <c r="J5122" s="4" t="str">
        <f t="shared" si="414"/>
        <v/>
      </c>
    </row>
    <row r="5123" spans="6:10" x14ac:dyDescent="0.35">
      <c r="F5123" s="5" t="str">
        <f t="shared" si="410"/>
        <v/>
      </c>
      <c r="G5123" s="5" t="str">
        <f t="shared" si="411"/>
        <v/>
      </c>
      <c r="H5123" s="4" t="str">
        <f t="shared" si="412"/>
        <v/>
      </c>
      <c r="I5123" s="4" t="str">
        <f t="shared" si="413"/>
        <v/>
      </c>
      <c r="J5123" s="4" t="str">
        <f t="shared" si="414"/>
        <v/>
      </c>
    </row>
    <row r="5124" spans="6:10" x14ac:dyDescent="0.35">
      <c r="F5124" s="5" t="str">
        <f t="shared" si="410"/>
        <v/>
      </c>
      <c r="G5124" s="5" t="str">
        <f t="shared" si="411"/>
        <v/>
      </c>
      <c r="H5124" s="4" t="str">
        <f t="shared" si="412"/>
        <v/>
      </c>
      <c r="I5124" s="4" t="str">
        <f t="shared" si="413"/>
        <v/>
      </c>
      <c r="J5124" s="4" t="str">
        <f t="shared" si="414"/>
        <v/>
      </c>
    </row>
    <row r="5125" spans="6:10" x14ac:dyDescent="0.35">
      <c r="F5125" s="5" t="str">
        <f t="shared" si="410"/>
        <v/>
      </c>
      <c r="G5125" s="5" t="str">
        <f t="shared" si="411"/>
        <v/>
      </c>
      <c r="H5125" s="4" t="str">
        <f t="shared" si="412"/>
        <v/>
      </c>
      <c r="I5125" s="4" t="str">
        <f t="shared" si="413"/>
        <v/>
      </c>
      <c r="J5125" s="4" t="str">
        <f t="shared" si="414"/>
        <v/>
      </c>
    </row>
    <row r="5126" spans="6:10" x14ac:dyDescent="0.35">
      <c r="F5126" s="5" t="str">
        <f t="shared" si="410"/>
        <v/>
      </c>
      <c r="G5126" s="5" t="str">
        <f t="shared" si="411"/>
        <v/>
      </c>
      <c r="H5126" s="4" t="str">
        <f t="shared" si="412"/>
        <v/>
      </c>
      <c r="I5126" s="4" t="str">
        <f t="shared" si="413"/>
        <v/>
      </c>
      <c r="J5126" s="4" t="str">
        <f t="shared" si="414"/>
        <v/>
      </c>
    </row>
    <row r="5127" spans="6:10" x14ac:dyDescent="0.35">
      <c r="F5127" s="5" t="str">
        <f t="shared" si="410"/>
        <v/>
      </c>
      <c r="G5127" s="5" t="str">
        <f t="shared" si="411"/>
        <v/>
      </c>
      <c r="H5127" s="4" t="str">
        <f t="shared" si="412"/>
        <v/>
      </c>
      <c r="I5127" s="4" t="str">
        <f t="shared" si="413"/>
        <v/>
      </c>
      <c r="J5127" s="4" t="str">
        <f t="shared" si="414"/>
        <v/>
      </c>
    </row>
    <row r="5128" spans="6:10" x14ac:dyDescent="0.35">
      <c r="F5128" s="5" t="str">
        <f t="shared" si="410"/>
        <v/>
      </c>
      <c r="G5128" s="5" t="str">
        <f t="shared" si="411"/>
        <v/>
      </c>
      <c r="H5128" s="4" t="str">
        <f t="shared" si="412"/>
        <v/>
      </c>
      <c r="I5128" s="4" t="str">
        <f t="shared" si="413"/>
        <v/>
      </c>
      <c r="J5128" s="4" t="str">
        <f t="shared" si="414"/>
        <v/>
      </c>
    </row>
    <row r="5129" spans="6:10" x14ac:dyDescent="0.35">
      <c r="F5129" s="5" t="str">
        <f t="shared" si="410"/>
        <v/>
      </c>
      <c r="G5129" s="5" t="str">
        <f t="shared" si="411"/>
        <v/>
      </c>
      <c r="H5129" s="4" t="str">
        <f t="shared" si="412"/>
        <v/>
      </c>
      <c r="I5129" s="4" t="str">
        <f t="shared" si="413"/>
        <v/>
      </c>
      <c r="J5129" s="4" t="str">
        <f t="shared" si="414"/>
        <v/>
      </c>
    </row>
    <row r="5130" spans="6:10" x14ac:dyDescent="0.35">
      <c r="F5130" s="5" t="str">
        <f t="shared" si="410"/>
        <v/>
      </c>
      <c r="G5130" s="5" t="str">
        <f t="shared" si="411"/>
        <v/>
      </c>
      <c r="H5130" s="4" t="str">
        <f t="shared" si="412"/>
        <v/>
      </c>
      <c r="I5130" s="4" t="str">
        <f t="shared" si="413"/>
        <v/>
      </c>
      <c r="J5130" s="4" t="str">
        <f t="shared" si="414"/>
        <v/>
      </c>
    </row>
    <row r="5131" spans="6:10" x14ac:dyDescent="0.35">
      <c r="F5131" s="5" t="str">
        <f t="shared" si="410"/>
        <v/>
      </c>
      <c r="G5131" s="5" t="str">
        <f t="shared" si="411"/>
        <v/>
      </c>
      <c r="H5131" s="4" t="str">
        <f t="shared" si="412"/>
        <v/>
      </c>
      <c r="I5131" s="4" t="str">
        <f t="shared" si="413"/>
        <v/>
      </c>
      <c r="J5131" s="4" t="str">
        <f t="shared" si="414"/>
        <v/>
      </c>
    </row>
    <row r="5132" spans="6:10" x14ac:dyDescent="0.35">
      <c r="F5132" s="5" t="str">
        <f t="shared" si="410"/>
        <v/>
      </c>
      <c r="G5132" s="5" t="str">
        <f t="shared" si="411"/>
        <v/>
      </c>
      <c r="H5132" s="4" t="str">
        <f t="shared" si="412"/>
        <v/>
      </c>
      <c r="I5132" s="4" t="str">
        <f t="shared" si="413"/>
        <v/>
      </c>
      <c r="J5132" s="4" t="str">
        <f t="shared" si="414"/>
        <v/>
      </c>
    </row>
    <row r="5133" spans="6:10" x14ac:dyDescent="0.35">
      <c r="F5133" s="5" t="str">
        <f t="shared" si="410"/>
        <v/>
      </c>
      <c r="G5133" s="5" t="str">
        <f t="shared" si="411"/>
        <v/>
      </c>
      <c r="H5133" s="4" t="str">
        <f t="shared" si="412"/>
        <v/>
      </c>
      <c r="I5133" s="4" t="str">
        <f t="shared" si="413"/>
        <v/>
      </c>
      <c r="J5133" s="4" t="str">
        <f t="shared" si="414"/>
        <v/>
      </c>
    </row>
    <row r="5134" spans="6:10" x14ac:dyDescent="0.35">
      <c r="F5134" s="5" t="str">
        <f t="shared" si="410"/>
        <v/>
      </c>
      <c r="G5134" s="5" t="str">
        <f t="shared" si="411"/>
        <v/>
      </c>
      <c r="H5134" s="4" t="str">
        <f t="shared" si="412"/>
        <v/>
      </c>
      <c r="I5134" s="4" t="str">
        <f t="shared" si="413"/>
        <v/>
      </c>
      <c r="J5134" s="4" t="str">
        <f t="shared" si="414"/>
        <v/>
      </c>
    </row>
    <row r="5135" spans="6:10" x14ac:dyDescent="0.35">
      <c r="F5135" s="5" t="str">
        <f t="shared" si="410"/>
        <v/>
      </c>
      <c r="G5135" s="5" t="str">
        <f t="shared" si="411"/>
        <v/>
      </c>
      <c r="H5135" s="4" t="str">
        <f t="shared" si="412"/>
        <v/>
      </c>
      <c r="I5135" s="4" t="str">
        <f t="shared" si="413"/>
        <v/>
      </c>
      <c r="J5135" s="4" t="str">
        <f t="shared" si="414"/>
        <v/>
      </c>
    </row>
    <row r="5136" spans="6:10" x14ac:dyDescent="0.35">
      <c r="F5136" s="5" t="str">
        <f t="shared" si="410"/>
        <v/>
      </c>
      <c r="G5136" s="5" t="str">
        <f t="shared" si="411"/>
        <v/>
      </c>
      <c r="H5136" s="4" t="str">
        <f t="shared" si="412"/>
        <v/>
      </c>
      <c r="I5136" s="4" t="str">
        <f t="shared" si="413"/>
        <v/>
      </c>
      <c r="J5136" s="4" t="str">
        <f t="shared" si="414"/>
        <v/>
      </c>
    </row>
    <row r="5137" spans="6:10" x14ac:dyDescent="0.35">
      <c r="F5137" s="5" t="str">
        <f t="shared" si="410"/>
        <v/>
      </c>
      <c r="G5137" s="5" t="str">
        <f t="shared" si="411"/>
        <v/>
      </c>
      <c r="H5137" s="4" t="str">
        <f t="shared" si="412"/>
        <v/>
      </c>
      <c r="I5137" s="4" t="str">
        <f t="shared" si="413"/>
        <v/>
      </c>
      <c r="J5137" s="4" t="str">
        <f t="shared" si="414"/>
        <v/>
      </c>
    </row>
    <row r="5138" spans="6:10" x14ac:dyDescent="0.35">
      <c r="F5138" s="5" t="str">
        <f t="shared" si="410"/>
        <v/>
      </c>
      <c r="G5138" s="5" t="str">
        <f t="shared" si="411"/>
        <v/>
      </c>
      <c r="H5138" s="4" t="str">
        <f t="shared" si="412"/>
        <v/>
      </c>
      <c r="I5138" s="4" t="str">
        <f t="shared" si="413"/>
        <v/>
      </c>
      <c r="J5138" s="4" t="str">
        <f t="shared" si="414"/>
        <v/>
      </c>
    </row>
    <row r="5139" spans="6:10" x14ac:dyDescent="0.35">
      <c r="F5139" s="5" t="str">
        <f t="shared" si="410"/>
        <v/>
      </c>
      <c r="G5139" s="5" t="str">
        <f t="shared" si="411"/>
        <v/>
      </c>
      <c r="H5139" s="4" t="str">
        <f t="shared" si="412"/>
        <v/>
      </c>
      <c r="I5139" s="4" t="str">
        <f t="shared" si="413"/>
        <v/>
      </c>
      <c r="J5139" s="4" t="str">
        <f t="shared" si="414"/>
        <v/>
      </c>
    </row>
    <row r="5140" spans="6:10" x14ac:dyDescent="0.35">
      <c r="F5140" s="5" t="str">
        <f t="shared" si="410"/>
        <v/>
      </c>
      <c r="G5140" s="5" t="str">
        <f t="shared" si="411"/>
        <v/>
      </c>
      <c r="H5140" s="4" t="str">
        <f t="shared" si="412"/>
        <v/>
      </c>
      <c r="I5140" s="4" t="str">
        <f t="shared" si="413"/>
        <v/>
      </c>
      <c r="J5140" s="4" t="str">
        <f t="shared" si="414"/>
        <v/>
      </c>
    </row>
    <row r="5141" spans="6:10" x14ac:dyDescent="0.35">
      <c r="F5141" s="5" t="str">
        <f t="shared" si="410"/>
        <v/>
      </c>
      <c r="G5141" s="5" t="str">
        <f t="shared" si="411"/>
        <v/>
      </c>
      <c r="H5141" s="4" t="str">
        <f t="shared" si="412"/>
        <v/>
      </c>
      <c r="I5141" s="4" t="str">
        <f t="shared" si="413"/>
        <v/>
      </c>
      <c r="J5141" s="4" t="str">
        <f t="shared" si="414"/>
        <v/>
      </c>
    </row>
    <row r="5142" spans="6:10" x14ac:dyDescent="0.35">
      <c r="F5142" s="5" t="str">
        <f t="shared" si="410"/>
        <v/>
      </c>
      <c r="G5142" s="5" t="str">
        <f t="shared" si="411"/>
        <v/>
      </c>
      <c r="H5142" s="4" t="str">
        <f t="shared" si="412"/>
        <v/>
      </c>
      <c r="I5142" s="4" t="str">
        <f t="shared" si="413"/>
        <v/>
      </c>
      <c r="J5142" s="4" t="str">
        <f t="shared" si="414"/>
        <v/>
      </c>
    </row>
    <row r="5143" spans="6:10" x14ac:dyDescent="0.35">
      <c r="F5143" s="5" t="str">
        <f t="shared" si="410"/>
        <v/>
      </c>
      <c r="G5143" s="5" t="str">
        <f t="shared" si="411"/>
        <v/>
      </c>
      <c r="H5143" s="4" t="str">
        <f t="shared" si="412"/>
        <v/>
      </c>
      <c r="I5143" s="4" t="str">
        <f t="shared" si="413"/>
        <v/>
      </c>
      <c r="J5143" s="4" t="str">
        <f t="shared" si="414"/>
        <v/>
      </c>
    </row>
    <row r="5144" spans="6:10" x14ac:dyDescent="0.35">
      <c r="F5144" s="5" t="str">
        <f t="shared" si="410"/>
        <v/>
      </c>
      <c r="G5144" s="5" t="str">
        <f t="shared" si="411"/>
        <v/>
      </c>
      <c r="H5144" s="4" t="str">
        <f t="shared" si="412"/>
        <v/>
      </c>
      <c r="I5144" s="4" t="str">
        <f t="shared" si="413"/>
        <v/>
      </c>
      <c r="J5144" s="4" t="str">
        <f t="shared" si="414"/>
        <v/>
      </c>
    </row>
    <row r="5145" spans="6:10" x14ac:dyDescent="0.35">
      <c r="F5145" s="5" t="str">
        <f t="shared" si="410"/>
        <v/>
      </c>
      <c r="G5145" s="5" t="str">
        <f t="shared" si="411"/>
        <v/>
      </c>
      <c r="H5145" s="4" t="str">
        <f t="shared" si="412"/>
        <v/>
      </c>
      <c r="I5145" s="4" t="str">
        <f t="shared" si="413"/>
        <v/>
      </c>
      <c r="J5145" s="4" t="str">
        <f t="shared" si="414"/>
        <v/>
      </c>
    </row>
    <row r="5146" spans="6:10" x14ac:dyDescent="0.35">
      <c r="F5146" s="5" t="str">
        <f t="shared" si="410"/>
        <v/>
      </c>
      <c r="G5146" s="5" t="str">
        <f t="shared" si="411"/>
        <v/>
      </c>
      <c r="H5146" s="4" t="str">
        <f t="shared" si="412"/>
        <v/>
      </c>
      <c r="I5146" s="4" t="str">
        <f t="shared" si="413"/>
        <v/>
      </c>
      <c r="J5146" s="4" t="str">
        <f t="shared" si="414"/>
        <v/>
      </c>
    </row>
    <row r="5147" spans="6:10" x14ac:dyDescent="0.35">
      <c r="F5147" s="5" t="str">
        <f t="shared" si="410"/>
        <v/>
      </c>
      <c r="G5147" s="5" t="str">
        <f t="shared" si="411"/>
        <v/>
      </c>
      <c r="H5147" s="4" t="str">
        <f t="shared" si="412"/>
        <v/>
      </c>
      <c r="I5147" s="4" t="str">
        <f t="shared" si="413"/>
        <v/>
      </c>
      <c r="J5147" s="4" t="str">
        <f t="shared" si="414"/>
        <v/>
      </c>
    </row>
    <row r="5148" spans="6:10" x14ac:dyDescent="0.35">
      <c r="F5148" s="5" t="str">
        <f t="shared" si="410"/>
        <v/>
      </c>
      <c r="G5148" s="5" t="str">
        <f t="shared" si="411"/>
        <v/>
      </c>
      <c r="H5148" s="4" t="str">
        <f t="shared" si="412"/>
        <v/>
      </c>
      <c r="I5148" s="4" t="str">
        <f t="shared" si="413"/>
        <v/>
      </c>
      <c r="J5148" s="4" t="str">
        <f t="shared" si="414"/>
        <v/>
      </c>
    </row>
    <row r="5149" spans="6:10" x14ac:dyDescent="0.35">
      <c r="F5149" s="5" t="str">
        <f t="shared" si="410"/>
        <v/>
      </c>
      <c r="G5149" s="5" t="str">
        <f t="shared" si="411"/>
        <v/>
      </c>
      <c r="H5149" s="4" t="str">
        <f t="shared" si="412"/>
        <v/>
      </c>
      <c r="I5149" s="4" t="str">
        <f t="shared" si="413"/>
        <v/>
      </c>
      <c r="J5149" s="4" t="str">
        <f t="shared" si="414"/>
        <v/>
      </c>
    </row>
    <row r="5150" spans="6:10" x14ac:dyDescent="0.35">
      <c r="F5150" s="5" t="str">
        <f t="shared" si="410"/>
        <v/>
      </c>
      <c r="G5150" s="5" t="str">
        <f t="shared" si="411"/>
        <v/>
      </c>
      <c r="H5150" s="4" t="str">
        <f t="shared" si="412"/>
        <v/>
      </c>
      <c r="I5150" s="4" t="str">
        <f t="shared" si="413"/>
        <v/>
      </c>
      <c r="J5150" s="4" t="str">
        <f t="shared" si="414"/>
        <v/>
      </c>
    </row>
    <row r="5151" spans="6:10" x14ac:dyDescent="0.35">
      <c r="F5151" s="5" t="str">
        <f t="shared" si="410"/>
        <v/>
      </c>
      <c r="G5151" s="5" t="str">
        <f t="shared" si="411"/>
        <v/>
      </c>
      <c r="H5151" s="4" t="str">
        <f t="shared" si="412"/>
        <v/>
      </c>
      <c r="I5151" s="4" t="str">
        <f t="shared" si="413"/>
        <v/>
      </c>
      <c r="J5151" s="4" t="str">
        <f t="shared" si="414"/>
        <v/>
      </c>
    </row>
    <row r="5152" spans="6:10" x14ac:dyDescent="0.35">
      <c r="F5152" s="5" t="str">
        <f t="shared" si="410"/>
        <v/>
      </c>
      <c r="G5152" s="5" t="str">
        <f t="shared" si="411"/>
        <v/>
      </c>
      <c r="H5152" s="4" t="str">
        <f t="shared" si="412"/>
        <v/>
      </c>
      <c r="I5152" s="4" t="str">
        <f t="shared" si="413"/>
        <v/>
      </c>
      <c r="J5152" s="4" t="str">
        <f t="shared" si="414"/>
        <v/>
      </c>
    </row>
    <row r="5153" spans="6:10" x14ac:dyDescent="0.35">
      <c r="F5153" s="5" t="str">
        <f t="shared" si="410"/>
        <v/>
      </c>
      <c r="G5153" s="5" t="str">
        <f t="shared" si="411"/>
        <v/>
      </c>
      <c r="H5153" s="4" t="str">
        <f t="shared" si="412"/>
        <v/>
      </c>
      <c r="I5153" s="4" t="str">
        <f t="shared" si="413"/>
        <v/>
      </c>
      <c r="J5153" s="4" t="str">
        <f t="shared" si="414"/>
        <v/>
      </c>
    </row>
    <row r="5154" spans="6:10" x14ac:dyDescent="0.35">
      <c r="F5154" s="5" t="str">
        <f t="shared" si="410"/>
        <v/>
      </c>
      <c r="G5154" s="5" t="str">
        <f t="shared" si="411"/>
        <v/>
      </c>
      <c r="H5154" s="4" t="str">
        <f t="shared" si="412"/>
        <v/>
      </c>
      <c r="I5154" s="4" t="str">
        <f t="shared" si="413"/>
        <v/>
      </c>
      <c r="J5154" s="4" t="str">
        <f t="shared" si="414"/>
        <v/>
      </c>
    </row>
    <row r="5155" spans="6:10" x14ac:dyDescent="0.35">
      <c r="F5155" s="5" t="str">
        <f t="shared" si="410"/>
        <v/>
      </c>
      <c r="G5155" s="5" t="str">
        <f t="shared" si="411"/>
        <v/>
      </c>
      <c r="H5155" s="4" t="str">
        <f t="shared" si="412"/>
        <v/>
      </c>
      <c r="I5155" s="4" t="str">
        <f t="shared" si="413"/>
        <v/>
      </c>
      <c r="J5155" s="4" t="str">
        <f t="shared" si="414"/>
        <v/>
      </c>
    </row>
    <row r="5156" spans="6:10" x14ac:dyDescent="0.35">
      <c r="F5156" s="5" t="str">
        <f t="shared" si="410"/>
        <v/>
      </c>
      <c r="G5156" s="5" t="str">
        <f t="shared" si="411"/>
        <v/>
      </c>
      <c r="H5156" s="4" t="str">
        <f t="shared" si="412"/>
        <v/>
      </c>
      <c r="I5156" s="4" t="str">
        <f t="shared" si="413"/>
        <v/>
      </c>
      <c r="J5156" s="4" t="str">
        <f t="shared" si="414"/>
        <v/>
      </c>
    </row>
    <row r="5157" spans="6:10" x14ac:dyDescent="0.35">
      <c r="F5157" s="5" t="str">
        <f t="shared" si="410"/>
        <v/>
      </c>
      <c r="G5157" s="5" t="str">
        <f t="shared" si="411"/>
        <v/>
      </c>
      <c r="H5157" s="4" t="str">
        <f t="shared" si="412"/>
        <v/>
      </c>
      <c r="I5157" s="4" t="str">
        <f t="shared" si="413"/>
        <v/>
      </c>
      <c r="J5157" s="4" t="str">
        <f t="shared" si="414"/>
        <v/>
      </c>
    </row>
    <row r="5158" spans="6:10" x14ac:dyDescent="0.35">
      <c r="F5158" s="5" t="str">
        <f t="shared" si="410"/>
        <v/>
      </c>
      <c r="G5158" s="5" t="str">
        <f t="shared" si="411"/>
        <v/>
      </c>
      <c r="H5158" s="4" t="str">
        <f t="shared" si="412"/>
        <v/>
      </c>
      <c r="I5158" s="4" t="str">
        <f t="shared" si="413"/>
        <v/>
      </c>
      <c r="J5158" s="4" t="str">
        <f t="shared" si="414"/>
        <v/>
      </c>
    </row>
    <row r="5159" spans="6:10" x14ac:dyDescent="0.35">
      <c r="F5159" s="5" t="str">
        <f t="shared" si="410"/>
        <v/>
      </c>
      <c r="G5159" s="5" t="str">
        <f t="shared" si="411"/>
        <v/>
      </c>
      <c r="H5159" s="4" t="str">
        <f t="shared" si="412"/>
        <v/>
      </c>
      <c r="I5159" s="4" t="str">
        <f t="shared" si="413"/>
        <v/>
      </c>
      <c r="J5159" s="4" t="str">
        <f t="shared" si="414"/>
        <v/>
      </c>
    </row>
    <row r="5160" spans="6:10" x14ac:dyDescent="0.35">
      <c r="F5160" s="5" t="str">
        <f t="shared" si="410"/>
        <v/>
      </c>
      <c r="G5160" s="5" t="str">
        <f t="shared" si="411"/>
        <v/>
      </c>
      <c r="H5160" s="4" t="str">
        <f t="shared" si="412"/>
        <v/>
      </c>
      <c r="I5160" s="4" t="str">
        <f t="shared" si="413"/>
        <v/>
      </c>
      <c r="J5160" s="4" t="str">
        <f t="shared" si="414"/>
        <v/>
      </c>
    </row>
    <row r="5161" spans="6:10" x14ac:dyDescent="0.35">
      <c r="F5161" s="5" t="str">
        <f t="shared" si="410"/>
        <v/>
      </c>
      <c r="G5161" s="5" t="str">
        <f t="shared" si="411"/>
        <v/>
      </c>
      <c r="H5161" s="4" t="str">
        <f t="shared" si="412"/>
        <v/>
      </c>
      <c r="I5161" s="4" t="str">
        <f t="shared" si="413"/>
        <v/>
      </c>
      <c r="J5161" s="4" t="str">
        <f t="shared" si="414"/>
        <v/>
      </c>
    </row>
    <row r="5162" spans="6:10" x14ac:dyDescent="0.35">
      <c r="F5162" s="5" t="str">
        <f t="shared" si="410"/>
        <v/>
      </c>
      <c r="G5162" s="5" t="str">
        <f t="shared" si="411"/>
        <v/>
      </c>
      <c r="H5162" s="4" t="str">
        <f t="shared" si="412"/>
        <v/>
      </c>
      <c r="I5162" s="4" t="str">
        <f t="shared" si="413"/>
        <v/>
      </c>
      <c r="J5162" s="4" t="str">
        <f t="shared" si="414"/>
        <v/>
      </c>
    </row>
    <row r="5163" spans="6:10" x14ac:dyDescent="0.35">
      <c r="F5163" s="5" t="str">
        <f t="shared" si="410"/>
        <v/>
      </c>
      <c r="G5163" s="5" t="str">
        <f t="shared" si="411"/>
        <v/>
      </c>
      <c r="H5163" s="4" t="str">
        <f t="shared" si="412"/>
        <v/>
      </c>
      <c r="I5163" s="4" t="str">
        <f t="shared" si="413"/>
        <v/>
      </c>
      <c r="J5163" s="4" t="str">
        <f t="shared" si="414"/>
        <v/>
      </c>
    </row>
    <row r="5164" spans="6:10" x14ac:dyDescent="0.35">
      <c r="F5164" s="5" t="str">
        <f t="shared" si="410"/>
        <v/>
      </c>
      <c r="G5164" s="5" t="str">
        <f t="shared" si="411"/>
        <v/>
      </c>
      <c r="H5164" s="4" t="str">
        <f t="shared" si="412"/>
        <v/>
      </c>
      <c r="I5164" s="4" t="str">
        <f t="shared" si="413"/>
        <v/>
      </c>
      <c r="J5164" s="4" t="str">
        <f t="shared" si="414"/>
        <v/>
      </c>
    </row>
    <row r="5165" spans="6:10" x14ac:dyDescent="0.35">
      <c r="F5165" s="5" t="str">
        <f t="shared" si="410"/>
        <v/>
      </c>
      <c r="G5165" s="5" t="str">
        <f t="shared" si="411"/>
        <v/>
      </c>
      <c r="H5165" s="4" t="str">
        <f t="shared" si="412"/>
        <v/>
      </c>
      <c r="I5165" s="4" t="str">
        <f t="shared" si="413"/>
        <v/>
      </c>
      <c r="J5165" s="4" t="str">
        <f t="shared" si="414"/>
        <v/>
      </c>
    </row>
    <row r="5166" spans="6:10" x14ac:dyDescent="0.35">
      <c r="F5166" s="5" t="str">
        <f t="shared" si="410"/>
        <v/>
      </c>
      <c r="G5166" s="5" t="str">
        <f t="shared" si="411"/>
        <v/>
      </c>
      <c r="H5166" s="4" t="str">
        <f t="shared" si="412"/>
        <v/>
      </c>
      <c r="I5166" s="4" t="str">
        <f t="shared" si="413"/>
        <v/>
      </c>
      <c r="J5166" s="4" t="str">
        <f t="shared" si="414"/>
        <v/>
      </c>
    </row>
    <row r="5167" spans="6:10" x14ac:dyDescent="0.35">
      <c r="F5167" s="5" t="str">
        <f t="shared" si="410"/>
        <v/>
      </c>
      <c r="G5167" s="5" t="str">
        <f t="shared" si="411"/>
        <v/>
      </c>
      <c r="H5167" s="4" t="str">
        <f t="shared" si="412"/>
        <v/>
      </c>
      <c r="I5167" s="4" t="str">
        <f t="shared" si="413"/>
        <v/>
      </c>
      <c r="J5167" s="4" t="str">
        <f t="shared" si="414"/>
        <v/>
      </c>
    </row>
    <row r="5168" spans="6:10" x14ac:dyDescent="0.35">
      <c r="F5168" s="5" t="str">
        <f t="shared" si="410"/>
        <v/>
      </c>
      <c r="G5168" s="5" t="str">
        <f t="shared" si="411"/>
        <v/>
      </c>
      <c r="H5168" s="4" t="str">
        <f t="shared" si="412"/>
        <v/>
      </c>
      <c r="I5168" s="4" t="str">
        <f t="shared" si="413"/>
        <v/>
      </c>
      <c r="J5168" s="4" t="str">
        <f t="shared" si="414"/>
        <v/>
      </c>
    </row>
    <row r="5169" spans="6:10" x14ac:dyDescent="0.35">
      <c r="F5169" s="5" t="str">
        <f t="shared" si="410"/>
        <v/>
      </c>
      <c r="G5169" s="5" t="str">
        <f t="shared" si="411"/>
        <v/>
      </c>
      <c r="H5169" s="4" t="str">
        <f t="shared" si="412"/>
        <v/>
      </c>
      <c r="I5169" s="4" t="str">
        <f t="shared" si="413"/>
        <v/>
      </c>
      <c r="J5169" s="4" t="str">
        <f t="shared" si="414"/>
        <v/>
      </c>
    </row>
    <row r="5170" spans="6:10" x14ac:dyDescent="0.35">
      <c r="F5170" s="5" t="str">
        <f t="shared" si="410"/>
        <v/>
      </c>
      <c r="G5170" s="5" t="str">
        <f t="shared" si="411"/>
        <v/>
      </c>
      <c r="H5170" s="4" t="str">
        <f t="shared" si="412"/>
        <v/>
      </c>
      <c r="I5170" s="4" t="str">
        <f t="shared" si="413"/>
        <v/>
      </c>
      <c r="J5170" s="4" t="str">
        <f t="shared" si="414"/>
        <v/>
      </c>
    </row>
    <row r="5171" spans="6:10" x14ac:dyDescent="0.35">
      <c r="F5171" s="5" t="str">
        <f t="shared" si="410"/>
        <v/>
      </c>
      <c r="G5171" s="5" t="str">
        <f t="shared" si="411"/>
        <v/>
      </c>
      <c r="H5171" s="4" t="str">
        <f t="shared" si="412"/>
        <v/>
      </c>
      <c r="I5171" s="4" t="str">
        <f t="shared" si="413"/>
        <v/>
      </c>
      <c r="J5171" s="4" t="str">
        <f t="shared" si="414"/>
        <v/>
      </c>
    </row>
    <row r="5172" spans="6:10" x14ac:dyDescent="0.35">
      <c r="F5172" s="5" t="str">
        <f t="shared" ref="F5172:F5235" si="415">IF(A5172="","",MID(A5172,11,3))</f>
        <v/>
      </c>
      <c r="G5172" s="5" t="str">
        <f t="shared" ref="G5172:G5235" si="416">IF(A5172="","",MID(A5172,14,3))</f>
        <v/>
      </c>
      <c r="H5172" s="4" t="str">
        <f t="shared" ref="H5172:H5235" si="417">IF(A5172="","",MID(A5172,3,4))</f>
        <v/>
      </c>
      <c r="I5172" s="4" t="str">
        <f t="shared" ref="I5172:I5235" si="418">IF(A5172="","",MID(A5172,7,2))</f>
        <v/>
      </c>
      <c r="J5172" s="4" t="str">
        <f t="shared" ref="J5172:J5235" si="419">IF(A5172="","",(MID(A5172,9,2))&amp;"/"&amp;I5172&amp;"/"&amp;H5172)</f>
        <v/>
      </c>
    </row>
    <row r="5173" spans="6:10" x14ac:dyDescent="0.35">
      <c r="F5173" s="5" t="str">
        <f t="shared" si="415"/>
        <v/>
      </c>
      <c r="G5173" s="5" t="str">
        <f t="shared" si="416"/>
        <v/>
      </c>
      <c r="H5173" s="4" t="str">
        <f t="shared" si="417"/>
        <v/>
      </c>
      <c r="I5173" s="4" t="str">
        <f t="shared" si="418"/>
        <v/>
      </c>
      <c r="J5173" s="4" t="str">
        <f t="shared" si="419"/>
        <v/>
      </c>
    </row>
    <row r="5174" spans="6:10" x14ac:dyDescent="0.35">
      <c r="F5174" s="5" t="str">
        <f t="shared" si="415"/>
        <v/>
      </c>
      <c r="G5174" s="5" t="str">
        <f t="shared" si="416"/>
        <v/>
      </c>
      <c r="H5174" s="4" t="str">
        <f t="shared" si="417"/>
        <v/>
      </c>
      <c r="I5174" s="4" t="str">
        <f t="shared" si="418"/>
        <v/>
      </c>
      <c r="J5174" s="4" t="str">
        <f t="shared" si="419"/>
        <v/>
      </c>
    </row>
    <row r="5175" spans="6:10" x14ac:dyDescent="0.35">
      <c r="F5175" s="5" t="str">
        <f t="shared" si="415"/>
        <v/>
      </c>
      <c r="G5175" s="5" t="str">
        <f t="shared" si="416"/>
        <v/>
      </c>
      <c r="H5175" s="4" t="str">
        <f t="shared" si="417"/>
        <v/>
      </c>
      <c r="I5175" s="4" t="str">
        <f t="shared" si="418"/>
        <v/>
      </c>
      <c r="J5175" s="4" t="str">
        <f t="shared" si="419"/>
        <v/>
      </c>
    </row>
    <row r="5176" spans="6:10" x14ac:dyDescent="0.35">
      <c r="F5176" s="5" t="str">
        <f t="shared" si="415"/>
        <v/>
      </c>
      <c r="G5176" s="5" t="str">
        <f t="shared" si="416"/>
        <v/>
      </c>
      <c r="H5176" s="4" t="str">
        <f t="shared" si="417"/>
        <v/>
      </c>
      <c r="I5176" s="4" t="str">
        <f t="shared" si="418"/>
        <v/>
      </c>
      <c r="J5176" s="4" t="str">
        <f t="shared" si="419"/>
        <v/>
      </c>
    </row>
    <row r="5177" spans="6:10" x14ac:dyDescent="0.35">
      <c r="F5177" s="5" t="str">
        <f t="shared" si="415"/>
        <v/>
      </c>
      <c r="G5177" s="5" t="str">
        <f t="shared" si="416"/>
        <v/>
      </c>
      <c r="H5177" s="4" t="str">
        <f t="shared" si="417"/>
        <v/>
      </c>
      <c r="I5177" s="4" t="str">
        <f t="shared" si="418"/>
        <v/>
      </c>
      <c r="J5177" s="4" t="str">
        <f t="shared" si="419"/>
        <v/>
      </c>
    </row>
    <row r="5178" spans="6:10" x14ac:dyDescent="0.35">
      <c r="F5178" s="5" t="str">
        <f t="shared" si="415"/>
        <v/>
      </c>
      <c r="G5178" s="5" t="str">
        <f t="shared" si="416"/>
        <v/>
      </c>
      <c r="H5178" s="4" t="str">
        <f t="shared" si="417"/>
        <v/>
      </c>
      <c r="I5178" s="4" t="str">
        <f t="shared" si="418"/>
        <v/>
      </c>
      <c r="J5178" s="4" t="str">
        <f t="shared" si="419"/>
        <v/>
      </c>
    </row>
    <row r="5179" spans="6:10" x14ac:dyDescent="0.35">
      <c r="F5179" s="5" t="str">
        <f t="shared" si="415"/>
        <v/>
      </c>
      <c r="G5179" s="5" t="str">
        <f t="shared" si="416"/>
        <v/>
      </c>
      <c r="H5179" s="4" t="str">
        <f t="shared" si="417"/>
        <v/>
      </c>
      <c r="I5179" s="4" t="str">
        <f t="shared" si="418"/>
        <v/>
      </c>
      <c r="J5179" s="4" t="str">
        <f t="shared" si="419"/>
        <v/>
      </c>
    </row>
    <row r="5180" spans="6:10" x14ac:dyDescent="0.35">
      <c r="F5180" s="5" t="str">
        <f t="shared" si="415"/>
        <v/>
      </c>
      <c r="G5180" s="5" t="str">
        <f t="shared" si="416"/>
        <v/>
      </c>
      <c r="H5180" s="4" t="str">
        <f t="shared" si="417"/>
        <v/>
      </c>
      <c r="I5180" s="4" t="str">
        <f t="shared" si="418"/>
        <v/>
      </c>
      <c r="J5180" s="4" t="str">
        <f t="shared" si="419"/>
        <v/>
      </c>
    </row>
    <row r="5181" spans="6:10" x14ac:dyDescent="0.35">
      <c r="F5181" s="5" t="str">
        <f t="shared" si="415"/>
        <v/>
      </c>
      <c r="G5181" s="5" t="str">
        <f t="shared" si="416"/>
        <v/>
      </c>
      <c r="H5181" s="4" t="str">
        <f t="shared" si="417"/>
        <v/>
      </c>
      <c r="I5181" s="4" t="str">
        <f t="shared" si="418"/>
        <v/>
      </c>
      <c r="J5181" s="4" t="str">
        <f t="shared" si="419"/>
        <v/>
      </c>
    </row>
    <row r="5182" spans="6:10" x14ac:dyDescent="0.35">
      <c r="F5182" s="5" t="str">
        <f t="shared" si="415"/>
        <v/>
      </c>
      <c r="G5182" s="5" t="str">
        <f t="shared" si="416"/>
        <v/>
      </c>
      <c r="H5182" s="4" t="str">
        <f t="shared" si="417"/>
        <v/>
      </c>
      <c r="I5182" s="4" t="str">
        <f t="shared" si="418"/>
        <v/>
      </c>
      <c r="J5182" s="4" t="str">
        <f t="shared" si="419"/>
        <v/>
      </c>
    </row>
    <row r="5183" spans="6:10" x14ac:dyDescent="0.35">
      <c r="F5183" s="5" t="str">
        <f t="shared" si="415"/>
        <v/>
      </c>
      <c r="G5183" s="5" t="str">
        <f t="shared" si="416"/>
        <v/>
      </c>
      <c r="H5183" s="4" t="str">
        <f t="shared" si="417"/>
        <v/>
      </c>
      <c r="I5183" s="4" t="str">
        <f t="shared" si="418"/>
        <v/>
      </c>
      <c r="J5183" s="4" t="str">
        <f t="shared" si="419"/>
        <v/>
      </c>
    </row>
    <row r="5184" spans="6:10" x14ac:dyDescent="0.35">
      <c r="F5184" s="5" t="str">
        <f t="shared" si="415"/>
        <v/>
      </c>
      <c r="G5184" s="5" t="str">
        <f t="shared" si="416"/>
        <v/>
      </c>
      <c r="H5184" s="4" t="str">
        <f t="shared" si="417"/>
        <v/>
      </c>
      <c r="I5184" s="4" t="str">
        <f t="shared" si="418"/>
        <v/>
      </c>
      <c r="J5184" s="4" t="str">
        <f t="shared" si="419"/>
        <v/>
      </c>
    </row>
    <row r="5185" spans="6:10" x14ac:dyDescent="0.35">
      <c r="F5185" s="5" t="str">
        <f t="shared" si="415"/>
        <v/>
      </c>
      <c r="G5185" s="5" t="str">
        <f t="shared" si="416"/>
        <v/>
      </c>
      <c r="H5185" s="4" t="str">
        <f t="shared" si="417"/>
        <v/>
      </c>
      <c r="I5185" s="4" t="str">
        <f t="shared" si="418"/>
        <v/>
      </c>
      <c r="J5185" s="4" t="str">
        <f t="shared" si="419"/>
        <v/>
      </c>
    </row>
    <row r="5186" spans="6:10" x14ac:dyDescent="0.35">
      <c r="F5186" s="5" t="str">
        <f t="shared" si="415"/>
        <v/>
      </c>
      <c r="G5186" s="5" t="str">
        <f t="shared" si="416"/>
        <v/>
      </c>
      <c r="H5186" s="4" t="str">
        <f t="shared" si="417"/>
        <v/>
      </c>
      <c r="I5186" s="4" t="str">
        <f t="shared" si="418"/>
        <v/>
      </c>
      <c r="J5186" s="4" t="str">
        <f t="shared" si="419"/>
        <v/>
      </c>
    </row>
    <row r="5187" spans="6:10" x14ac:dyDescent="0.35">
      <c r="F5187" s="5" t="str">
        <f t="shared" si="415"/>
        <v/>
      </c>
      <c r="G5187" s="5" t="str">
        <f t="shared" si="416"/>
        <v/>
      </c>
      <c r="H5187" s="4" t="str">
        <f t="shared" si="417"/>
        <v/>
      </c>
      <c r="I5187" s="4" t="str">
        <f t="shared" si="418"/>
        <v/>
      </c>
      <c r="J5187" s="4" t="str">
        <f t="shared" si="419"/>
        <v/>
      </c>
    </row>
    <row r="5188" spans="6:10" x14ac:dyDescent="0.35">
      <c r="F5188" s="5" t="str">
        <f t="shared" si="415"/>
        <v/>
      </c>
      <c r="G5188" s="5" t="str">
        <f t="shared" si="416"/>
        <v/>
      </c>
      <c r="H5188" s="4" t="str">
        <f t="shared" si="417"/>
        <v/>
      </c>
      <c r="I5188" s="4" t="str">
        <f t="shared" si="418"/>
        <v/>
      </c>
      <c r="J5188" s="4" t="str">
        <f t="shared" si="419"/>
        <v/>
      </c>
    </row>
    <row r="5189" spans="6:10" x14ac:dyDescent="0.35">
      <c r="F5189" s="5" t="str">
        <f t="shared" si="415"/>
        <v/>
      </c>
      <c r="G5189" s="5" t="str">
        <f t="shared" si="416"/>
        <v/>
      </c>
      <c r="H5189" s="4" t="str">
        <f t="shared" si="417"/>
        <v/>
      </c>
      <c r="I5189" s="4" t="str">
        <f t="shared" si="418"/>
        <v/>
      </c>
      <c r="J5189" s="4" t="str">
        <f t="shared" si="419"/>
        <v/>
      </c>
    </row>
    <row r="5190" spans="6:10" x14ac:dyDescent="0.35">
      <c r="F5190" s="5" t="str">
        <f t="shared" si="415"/>
        <v/>
      </c>
      <c r="G5190" s="5" t="str">
        <f t="shared" si="416"/>
        <v/>
      </c>
      <c r="H5190" s="4" t="str">
        <f t="shared" si="417"/>
        <v/>
      </c>
      <c r="I5190" s="4" t="str">
        <f t="shared" si="418"/>
        <v/>
      </c>
      <c r="J5190" s="4" t="str">
        <f t="shared" si="419"/>
        <v/>
      </c>
    </row>
    <row r="5191" spans="6:10" x14ac:dyDescent="0.35">
      <c r="F5191" s="5" t="str">
        <f t="shared" si="415"/>
        <v/>
      </c>
      <c r="G5191" s="5" t="str">
        <f t="shared" si="416"/>
        <v/>
      </c>
      <c r="H5191" s="4" t="str">
        <f t="shared" si="417"/>
        <v/>
      </c>
      <c r="I5191" s="4" t="str">
        <f t="shared" si="418"/>
        <v/>
      </c>
      <c r="J5191" s="4" t="str">
        <f t="shared" si="419"/>
        <v/>
      </c>
    </row>
    <row r="5192" spans="6:10" x14ac:dyDescent="0.35">
      <c r="F5192" s="5" t="str">
        <f t="shared" si="415"/>
        <v/>
      </c>
      <c r="G5192" s="5" t="str">
        <f t="shared" si="416"/>
        <v/>
      </c>
      <c r="H5192" s="4" t="str">
        <f t="shared" si="417"/>
        <v/>
      </c>
      <c r="I5192" s="4" t="str">
        <f t="shared" si="418"/>
        <v/>
      </c>
      <c r="J5192" s="4" t="str">
        <f t="shared" si="419"/>
        <v/>
      </c>
    </row>
    <row r="5193" spans="6:10" x14ac:dyDescent="0.35">
      <c r="F5193" s="5" t="str">
        <f t="shared" si="415"/>
        <v/>
      </c>
      <c r="G5193" s="5" t="str">
        <f t="shared" si="416"/>
        <v/>
      </c>
      <c r="H5193" s="4" t="str">
        <f t="shared" si="417"/>
        <v/>
      </c>
      <c r="I5193" s="4" t="str">
        <f t="shared" si="418"/>
        <v/>
      </c>
      <c r="J5193" s="4" t="str">
        <f t="shared" si="419"/>
        <v/>
      </c>
    </row>
    <row r="5194" spans="6:10" x14ac:dyDescent="0.35">
      <c r="F5194" s="5" t="str">
        <f t="shared" si="415"/>
        <v/>
      </c>
      <c r="G5194" s="5" t="str">
        <f t="shared" si="416"/>
        <v/>
      </c>
      <c r="H5194" s="4" t="str">
        <f t="shared" si="417"/>
        <v/>
      </c>
      <c r="I5194" s="4" t="str">
        <f t="shared" si="418"/>
        <v/>
      </c>
      <c r="J5194" s="4" t="str">
        <f t="shared" si="419"/>
        <v/>
      </c>
    </row>
    <row r="5195" spans="6:10" x14ac:dyDescent="0.35">
      <c r="F5195" s="5" t="str">
        <f t="shared" si="415"/>
        <v/>
      </c>
      <c r="G5195" s="5" t="str">
        <f t="shared" si="416"/>
        <v/>
      </c>
      <c r="H5195" s="4" t="str">
        <f t="shared" si="417"/>
        <v/>
      </c>
      <c r="I5195" s="4" t="str">
        <f t="shared" si="418"/>
        <v/>
      </c>
      <c r="J5195" s="4" t="str">
        <f t="shared" si="419"/>
        <v/>
      </c>
    </row>
    <row r="5196" spans="6:10" x14ac:dyDescent="0.35">
      <c r="F5196" s="5" t="str">
        <f t="shared" si="415"/>
        <v/>
      </c>
      <c r="G5196" s="5" t="str">
        <f t="shared" si="416"/>
        <v/>
      </c>
      <c r="H5196" s="4" t="str">
        <f t="shared" si="417"/>
        <v/>
      </c>
      <c r="I5196" s="4" t="str">
        <f t="shared" si="418"/>
        <v/>
      </c>
      <c r="J5196" s="4" t="str">
        <f t="shared" si="419"/>
        <v/>
      </c>
    </row>
    <row r="5197" spans="6:10" x14ac:dyDescent="0.35">
      <c r="F5197" s="5" t="str">
        <f t="shared" si="415"/>
        <v/>
      </c>
      <c r="G5197" s="5" t="str">
        <f t="shared" si="416"/>
        <v/>
      </c>
      <c r="H5197" s="4" t="str">
        <f t="shared" si="417"/>
        <v/>
      </c>
      <c r="I5197" s="4" t="str">
        <f t="shared" si="418"/>
        <v/>
      </c>
      <c r="J5197" s="4" t="str">
        <f t="shared" si="419"/>
        <v/>
      </c>
    </row>
    <row r="5198" spans="6:10" x14ac:dyDescent="0.35">
      <c r="F5198" s="5" t="str">
        <f t="shared" si="415"/>
        <v/>
      </c>
      <c r="G5198" s="5" t="str">
        <f t="shared" si="416"/>
        <v/>
      </c>
      <c r="H5198" s="4" t="str">
        <f t="shared" si="417"/>
        <v/>
      </c>
      <c r="I5198" s="4" t="str">
        <f t="shared" si="418"/>
        <v/>
      </c>
      <c r="J5198" s="4" t="str">
        <f t="shared" si="419"/>
        <v/>
      </c>
    </row>
    <row r="5199" spans="6:10" x14ac:dyDescent="0.35">
      <c r="F5199" s="5" t="str">
        <f t="shared" si="415"/>
        <v/>
      </c>
      <c r="G5199" s="5" t="str">
        <f t="shared" si="416"/>
        <v/>
      </c>
      <c r="H5199" s="4" t="str">
        <f t="shared" si="417"/>
        <v/>
      </c>
      <c r="I5199" s="4" t="str">
        <f t="shared" si="418"/>
        <v/>
      </c>
      <c r="J5199" s="4" t="str">
        <f t="shared" si="419"/>
        <v/>
      </c>
    </row>
    <row r="5200" spans="6:10" x14ac:dyDescent="0.35">
      <c r="F5200" s="5" t="str">
        <f t="shared" si="415"/>
        <v/>
      </c>
      <c r="G5200" s="5" t="str">
        <f t="shared" si="416"/>
        <v/>
      </c>
      <c r="H5200" s="4" t="str">
        <f t="shared" si="417"/>
        <v/>
      </c>
      <c r="I5200" s="4" t="str">
        <f t="shared" si="418"/>
        <v/>
      </c>
      <c r="J5200" s="4" t="str">
        <f t="shared" si="419"/>
        <v/>
      </c>
    </row>
    <row r="5201" spans="6:10" x14ac:dyDescent="0.35">
      <c r="F5201" s="5" t="str">
        <f t="shared" si="415"/>
        <v/>
      </c>
      <c r="G5201" s="5" t="str">
        <f t="shared" si="416"/>
        <v/>
      </c>
      <c r="H5201" s="4" t="str">
        <f t="shared" si="417"/>
        <v/>
      </c>
      <c r="I5201" s="4" t="str">
        <f t="shared" si="418"/>
        <v/>
      </c>
      <c r="J5201" s="4" t="str">
        <f t="shared" si="419"/>
        <v/>
      </c>
    </row>
    <row r="5202" spans="6:10" x14ac:dyDescent="0.35">
      <c r="F5202" s="5" t="str">
        <f t="shared" si="415"/>
        <v/>
      </c>
      <c r="G5202" s="5" t="str">
        <f t="shared" si="416"/>
        <v/>
      </c>
      <c r="H5202" s="4" t="str">
        <f t="shared" si="417"/>
        <v/>
      </c>
      <c r="I5202" s="4" t="str">
        <f t="shared" si="418"/>
        <v/>
      </c>
      <c r="J5202" s="4" t="str">
        <f t="shared" si="419"/>
        <v/>
      </c>
    </row>
    <row r="5203" spans="6:10" x14ac:dyDescent="0.35">
      <c r="F5203" s="5" t="str">
        <f t="shared" si="415"/>
        <v/>
      </c>
      <c r="G5203" s="5" t="str">
        <f t="shared" si="416"/>
        <v/>
      </c>
      <c r="H5203" s="4" t="str">
        <f t="shared" si="417"/>
        <v/>
      </c>
      <c r="I5203" s="4" t="str">
        <f t="shared" si="418"/>
        <v/>
      </c>
      <c r="J5203" s="4" t="str">
        <f t="shared" si="419"/>
        <v/>
      </c>
    </row>
    <row r="5204" spans="6:10" x14ac:dyDescent="0.35">
      <c r="F5204" s="5" t="str">
        <f t="shared" si="415"/>
        <v/>
      </c>
      <c r="G5204" s="5" t="str">
        <f t="shared" si="416"/>
        <v/>
      </c>
      <c r="H5204" s="4" t="str">
        <f t="shared" si="417"/>
        <v/>
      </c>
      <c r="I5204" s="4" t="str">
        <f t="shared" si="418"/>
        <v/>
      </c>
      <c r="J5204" s="4" t="str">
        <f t="shared" si="419"/>
        <v/>
      </c>
    </row>
    <row r="5205" spans="6:10" x14ac:dyDescent="0.35">
      <c r="F5205" s="5" t="str">
        <f t="shared" si="415"/>
        <v/>
      </c>
      <c r="G5205" s="5" t="str">
        <f t="shared" si="416"/>
        <v/>
      </c>
      <c r="H5205" s="4" t="str">
        <f t="shared" si="417"/>
        <v/>
      </c>
      <c r="I5205" s="4" t="str">
        <f t="shared" si="418"/>
        <v/>
      </c>
      <c r="J5205" s="4" t="str">
        <f t="shared" si="419"/>
        <v/>
      </c>
    </row>
    <row r="5206" spans="6:10" x14ac:dyDescent="0.35">
      <c r="F5206" s="5" t="str">
        <f t="shared" si="415"/>
        <v/>
      </c>
      <c r="G5206" s="5" t="str">
        <f t="shared" si="416"/>
        <v/>
      </c>
      <c r="H5206" s="4" t="str">
        <f t="shared" si="417"/>
        <v/>
      </c>
      <c r="I5206" s="4" t="str">
        <f t="shared" si="418"/>
        <v/>
      </c>
      <c r="J5206" s="4" t="str">
        <f t="shared" si="419"/>
        <v/>
      </c>
    </row>
    <row r="5207" spans="6:10" x14ac:dyDescent="0.35">
      <c r="F5207" s="5" t="str">
        <f t="shared" si="415"/>
        <v/>
      </c>
      <c r="G5207" s="5" t="str">
        <f t="shared" si="416"/>
        <v/>
      </c>
      <c r="H5207" s="4" t="str">
        <f t="shared" si="417"/>
        <v/>
      </c>
      <c r="I5207" s="4" t="str">
        <f t="shared" si="418"/>
        <v/>
      </c>
      <c r="J5207" s="4" t="str">
        <f t="shared" si="419"/>
        <v/>
      </c>
    </row>
    <row r="5208" spans="6:10" x14ac:dyDescent="0.35">
      <c r="F5208" s="5" t="str">
        <f t="shared" si="415"/>
        <v/>
      </c>
      <c r="G5208" s="5" t="str">
        <f t="shared" si="416"/>
        <v/>
      </c>
      <c r="H5208" s="4" t="str">
        <f t="shared" si="417"/>
        <v/>
      </c>
      <c r="I5208" s="4" t="str">
        <f t="shared" si="418"/>
        <v/>
      </c>
      <c r="J5208" s="4" t="str">
        <f t="shared" si="419"/>
        <v/>
      </c>
    </row>
    <row r="5209" spans="6:10" x14ac:dyDescent="0.35">
      <c r="F5209" s="5" t="str">
        <f t="shared" si="415"/>
        <v/>
      </c>
      <c r="G5209" s="5" t="str">
        <f t="shared" si="416"/>
        <v/>
      </c>
      <c r="H5209" s="4" t="str">
        <f t="shared" si="417"/>
        <v/>
      </c>
      <c r="I5209" s="4" t="str">
        <f t="shared" si="418"/>
        <v/>
      </c>
      <c r="J5209" s="4" t="str">
        <f t="shared" si="419"/>
        <v/>
      </c>
    </row>
    <row r="5210" spans="6:10" x14ac:dyDescent="0.35">
      <c r="F5210" s="5" t="str">
        <f t="shared" si="415"/>
        <v/>
      </c>
      <c r="G5210" s="5" t="str">
        <f t="shared" si="416"/>
        <v/>
      </c>
      <c r="H5210" s="4" t="str">
        <f t="shared" si="417"/>
        <v/>
      </c>
      <c r="I5210" s="4" t="str">
        <f t="shared" si="418"/>
        <v/>
      </c>
      <c r="J5210" s="4" t="str">
        <f t="shared" si="419"/>
        <v/>
      </c>
    </row>
    <row r="5211" spans="6:10" x14ac:dyDescent="0.35">
      <c r="F5211" s="5" t="str">
        <f t="shared" si="415"/>
        <v/>
      </c>
      <c r="G5211" s="5" t="str">
        <f t="shared" si="416"/>
        <v/>
      </c>
      <c r="H5211" s="4" t="str">
        <f t="shared" si="417"/>
        <v/>
      </c>
      <c r="I5211" s="4" t="str">
        <f t="shared" si="418"/>
        <v/>
      </c>
      <c r="J5211" s="4" t="str">
        <f t="shared" si="419"/>
        <v/>
      </c>
    </row>
    <row r="5212" spans="6:10" x14ac:dyDescent="0.35">
      <c r="F5212" s="5" t="str">
        <f t="shared" si="415"/>
        <v/>
      </c>
      <c r="G5212" s="5" t="str">
        <f t="shared" si="416"/>
        <v/>
      </c>
      <c r="H5212" s="4" t="str">
        <f t="shared" si="417"/>
        <v/>
      </c>
      <c r="I5212" s="4" t="str">
        <f t="shared" si="418"/>
        <v/>
      </c>
      <c r="J5212" s="4" t="str">
        <f t="shared" si="419"/>
        <v/>
      </c>
    </row>
    <row r="5213" spans="6:10" x14ac:dyDescent="0.35">
      <c r="F5213" s="5" t="str">
        <f t="shared" si="415"/>
        <v/>
      </c>
      <c r="G5213" s="5" t="str">
        <f t="shared" si="416"/>
        <v/>
      </c>
      <c r="H5213" s="4" t="str">
        <f t="shared" si="417"/>
        <v/>
      </c>
      <c r="I5213" s="4" t="str">
        <f t="shared" si="418"/>
        <v/>
      </c>
      <c r="J5213" s="4" t="str">
        <f t="shared" si="419"/>
        <v/>
      </c>
    </row>
    <row r="5214" spans="6:10" x14ac:dyDescent="0.35">
      <c r="F5214" s="5" t="str">
        <f t="shared" si="415"/>
        <v/>
      </c>
      <c r="G5214" s="5" t="str">
        <f t="shared" si="416"/>
        <v/>
      </c>
      <c r="H5214" s="4" t="str">
        <f t="shared" si="417"/>
        <v/>
      </c>
      <c r="I5214" s="4" t="str">
        <f t="shared" si="418"/>
        <v/>
      </c>
      <c r="J5214" s="4" t="str">
        <f t="shared" si="419"/>
        <v/>
      </c>
    </row>
    <row r="5215" spans="6:10" x14ac:dyDescent="0.35">
      <c r="F5215" s="5" t="str">
        <f t="shared" si="415"/>
        <v/>
      </c>
      <c r="G5215" s="5" t="str">
        <f t="shared" si="416"/>
        <v/>
      </c>
      <c r="H5215" s="4" t="str">
        <f t="shared" si="417"/>
        <v/>
      </c>
      <c r="I5215" s="4" t="str">
        <f t="shared" si="418"/>
        <v/>
      </c>
      <c r="J5215" s="4" t="str">
        <f t="shared" si="419"/>
        <v/>
      </c>
    </row>
    <row r="5216" spans="6:10" x14ac:dyDescent="0.35">
      <c r="F5216" s="5" t="str">
        <f t="shared" si="415"/>
        <v/>
      </c>
      <c r="G5216" s="5" t="str">
        <f t="shared" si="416"/>
        <v/>
      </c>
      <c r="H5216" s="4" t="str">
        <f t="shared" si="417"/>
        <v/>
      </c>
      <c r="I5216" s="4" t="str">
        <f t="shared" si="418"/>
        <v/>
      </c>
      <c r="J5216" s="4" t="str">
        <f t="shared" si="419"/>
        <v/>
      </c>
    </row>
    <row r="5217" spans="6:10" x14ac:dyDescent="0.35">
      <c r="F5217" s="5" t="str">
        <f t="shared" si="415"/>
        <v/>
      </c>
      <c r="G5217" s="5" t="str">
        <f t="shared" si="416"/>
        <v/>
      </c>
      <c r="H5217" s="4" t="str">
        <f t="shared" si="417"/>
        <v/>
      </c>
      <c r="I5217" s="4" t="str">
        <f t="shared" si="418"/>
        <v/>
      </c>
      <c r="J5217" s="4" t="str">
        <f t="shared" si="419"/>
        <v/>
      </c>
    </row>
    <row r="5218" spans="6:10" x14ac:dyDescent="0.35">
      <c r="F5218" s="5" t="str">
        <f t="shared" si="415"/>
        <v/>
      </c>
      <c r="G5218" s="5" t="str">
        <f t="shared" si="416"/>
        <v/>
      </c>
      <c r="H5218" s="4" t="str">
        <f t="shared" si="417"/>
        <v/>
      </c>
      <c r="I5218" s="4" t="str">
        <f t="shared" si="418"/>
        <v/>
      </c>
      <c r="J5218" s="4" t="str">
        <f t="shared" si="419"/>
        <v/>
      </c>
    </row>
    <row r="5219" spans="6:10" x14ac:dyDescent="0.35">
      <c r="F5219" s="5" t="str">
        <f t="shared" si="415"/>
        <v/>
      </c>
      <c r="G5219" s="5" t="str">
        <f t="shared" si="416"/>
        <v/>
      </c>
      <c r="H5219" s="4" t="str">
        <f t="shared" si="417"/>
        <v/>
      </c>
      <c r="I5219" s="4" t="str">
        <f t="shared" si="418"/>
        <v/>
      </c>
      <c r="J5219" s="4" t="str">
        <f t="shared" si="419"/>
        <v/>
      </c>
    </row>
    <row r="5220" spans="6:10" x14ac:dyDescent="0.35">
      <c r="F5220" s="5" t="str">
        <f t="shared" si="415"/>
        <v/>
      </c>
      <c r="G5220" s="5" t="str">
        <f t="shared" si="416"/>
        <v/>
      </c>
      <c r="H5220" s="4" t="str">
        <f t="shared" si="417"/>
        <v/>
      </c>
      <c r="I5220" s="4" t="str">
        <f t="shared" si="418"/>
        <v/>
      </c>
      <c r="J5220" s="4" t="str">
        <f t="shared" si="419"/>
        <v/>
      </c>
    </row>
    <row r="5221" spans="6:10" x14ac:dyDescent="0.35">
      <c r="F5221" s="5" t="str">
        <f t="shared" si="415"/>
        <v/>
      </c>
      <c r="G5221" s="5" t="str">
        <f t="shared" si="416"/>
        <v/>
      </c>
      <c r="H5221" s="4" t="str">
        <f t="shared" si="417"/>
        <v/>
      </c>
      <c r="I5221" s="4" t="str">
        <f t="shared" si="418"/>
        <v/>
      </c>
      <c r="J5221" s="4" t="str">
        <f t="shared" si="419"/>
        <v/>
      </c>
    </row>
    <row r="5222" spans="6:10" x14ac:dyDescent="0.35">
      <c r="F5222" s="5" t="str">
        <f t="shared" si="415"/>
        <v/>
      </c>
      <c r="G5222" s="5" t="str">
        <f t="shared" si="416"/>
        <v/>
      </c>
      <c r="H5222" s="4" t="str">
        <f t="shared" si="417"/>
        <v/>
      </c>
      <c r="I5222" s="4" t="str">
        <f t="shared" si="418"/>
        <v/>
      </c>
      <c r="J5222" s="4" t="str">
        <f t="shared" si="419"/>
        <v/>
      </c>
    </row>
    <row r="5223" spans="6:10" x14ac:dyDescent="0.35">
      <c r="F5223" s="5" t="str">
        <f t="shared" si="415"/>
        <v/>
      </c>
      <c r="G5223" s="5" t="str">
        <f t="shared" si="416"/>
        <v/>
      </c>
      <c r="H5223" s="4" t="str">
        <f t="shared" si="417"/>
        <v/>
      </c>
      <c r="I5223" s="4" t="str">
        <f t="shared" si="418"/>
        <v/>
      </c>
      <c r="J5223" s="4" t="str">
        <f t="shared" si="419"/>
        <v/>
      </c>
    </row>
    <row r="5224" spans="6:10" x14ac:dyDescent="0.35">
      <c r="F5224" s="5" t="str">
        <f t="shared" si="415"/>
        <v/>
      </c>
      <c r="G5224" s="5" t="str">
        <f t="shared" si="416"/>
        <v/>
      </c>
      <c r="H5224" s="4" t="str">
        <f t="shared" si="417"/>
        <v/>
      </c>
      <c r="I5224" s="4" t="str">
        <f t="shared" si="418"/>
        <v/>
      </c>
      <c r="J5224" s="4" t="str">
        <f t="shared" si="419"/>
        <v/>
      </c>
    </row>
    <row r="5225" spans="6:10" x14ac:dyDescent="0.35">
      <c r="F5225" s="5" t="str">
        <f t="shared" si="415"/>
        <v/>
      </c>
      <c r="G5225" s="5" t="str">
        <f t="shared" si="416"/>
        <v/>
      </c>
      <c r="H5225" s="4" t="str">
        <f t="shared" si="417"/>
        <v/>
      </c>
      <c r="I5225" s="4" t="str">
        <f t="shared" si="418"/>
        <v/>
      </c>
      <c r="J5225" s="4" t="str">
        <f t="shared" si="419"/>
        <v/>
      </c>
    </row>
    <row r="5226" spans="6:10" x14ac:dyDescent="0.35">
      <c r="F5226" s="5" t="str">
        <f t="shared" si="415"/>
        <v/>
      </c>
      <c r="G5226" s="5" t="str">
        <f t="shared" si="416"/>
        <v/>
      </c>
      <c r="H5226" s="4" t="str">
        <f t="shared" si="417"/>
        <v/>
      </c>
      <c r="I5226" s="4" t="str">
        <f t="shared" si="418"/>
        <v/>
      </c>
      <c r="J5226" s="4" t="str">
        <f t="shared" si="419"/>
        <v/>
      </c>
    </row>
    <row r="5227" spans="6:10" x14ac:dyDescent="0.35">
      <c r="F5227" s="5" t="str">
        <f t="shared" si="415"/>
        <v/>
      </c>
      <c r="G5227" s="5" t="str">
        <f t="shared" si="416"/>
        <v/>
      </c>
      <c r="H5227" s="4" t="str">
        <f t="shared" si="417"/>
        <v/>
      </c>
      <c r="I5227" s="4" t="str">
        <f t="shared" si="418"/>
        <v/>
      </c>
      <c r="J5227" s="4" t="str">
        <f t="shared" si="419"/>
        <v/>
      </c>
    </row>
    <row r="5228" spans="6:10" x14ac:dyDescent="0.35">
      <c r="F5228" s="5" t="str">
        <f t="shared" si="415"/>
        <v/>
      </c>
      <c r="G5228" s="5" t="str">
        <f t="shared" si="416"/>
        <v/>
      </c>
      <c r="H5228" s="4" t="str">
        <f t="shared" si="417"/>
        <v/>
      </c>
      <c r="I5228" s="4" t="str">
        <f t="shared" si="418"/>
        <v/>
      </c>
      <c r="J5228" s="4" t="str">
        <f t="shared" si="419"/>
        <v/>
      </c>
    </row>
    <row r="5229" spans="6:10" x14ac:dyDescent="0.35">
      <c r="F5229" s="5" t="str">
        <f t="shared" si="415"/>
        <v/>
      </c>
      <c r="G5229" s="5" t="str">
        <f t="shared" si="416"/>
        <v/>
      </c>
      <c r="H5229" s="4" t="str">
        <f t="shared" si="417"/>
        <v/>
      </c>
      <c r="I5229" s="4" t="str">
        <f t="shared" si="418"/>
        <v/>
      </c>
      <c r="J5229" s="4" t="str">
        <f t="shared" si="419"/>
        <v/>
      </c>
    </row>
    <row r="5230" spans="6:10" x14ac:dyDescent="0.35">
      <c r="F5230" s="5" t="str">
        <f t="shared" si="415"/>
        <v/>
      </c>
      <c r="G5230" s="5" t="str">
        <f t="shared" si="416"/>
        <v/>
      </c>
      <c r="H5230" s="4" t="str">
        <f t="shared" si="417"/>
        <v/>
      </c>
      <c r="I5230" s="4" t="str">
        <f t="shared" si="418"/>
        <v/>
      </c>
      <c r="J5230" s="4" t="str">
        <f t="shared" si="419"/>
        <v/>
      </c>
    </row>
    <row r="5231" spans="6:10" x14ac:dyDescent="0.35">
      <c r="F5231" s="5" t="str">
        <f t="shared" si="415"/>
        <v/>
      </c>
      <c r="G5231" s="5" t="str">
        <f t="shared" si="416"/>
        <v/>
      </c>
      <c r="H5231" s="4" t="str">
        <f t="shared" si="417"/>
        <v/>
      </c>
      <c r="I5231" s="4" t="str">
        <f t="shared" si="418"/>
        <v/>
      </c>
      <c r="J5231" s="4" t="str">
        <f t="shared" si="419"/>
        <v/>
      </c>
    </row>
    <row r="5232" spans="6:10" x14ac:dyDescent="0.35">
      <c r="F5232" s="5" t="str">
        <f t="shared" si="415"/>
        <v/>
      </c>
      <c r="G5232" s="5" t="str">
        <f t="shared" si="416"/>
        <v/>
      </c>
      <c r="H5232" s="4" t="str">
        <f t="shared" si="417"/>
        <v/>
      </c>
      <c r="I5232" s="4" t="str">
        <f t="shared" si="418"/>
        <v/>
      </c>
      <c r="J5232" s="4" t="str">
        <f t="shared" si="419"/>
        <v/>
      </c>
    </row>
    <row r="5233" spans="6:10" x14ac:dyDescent="0.35">
      <c r="F5233" s="5" t="str">
        <f t="shared" si="415"/>
        <v/>
      </c>
      <c r="G5233" s="5" t="str">
        <f t="shared" si="416"/>
        <v/>
      </c>
      <c r="H5233" s="4" t="str">
        <f t="shared" si="417"/>
        <v/>
      </c>
      <c r="I5233" s="4" t="str">
        <f t="shared" si="418"/>
        <v/>
      </c>
      <c r="J5233" s="4" t="str">
        <f t="shared" si="419"/>
        <v/>
      </c>
    </row>
    <row r="5234" spans="6:10" x14ac:dyDescent="0.35">
      <c r="F5234" s="5" t="str">
        <f t="shared" si="415"/>
        <v/>
      </c>
      <c r="G5234" s="5" t="str">
        <f t="shared" si="416"/>
        <v/>
      </c>
      <c r="H5234" s="4" t="str">
        <f t="shared" si="417"/>
        <v/>
      </c>
      <c r="I5234" s="4" t="str">
        <f t="shared" si="418"/>
        <v/>
      </c>
      <c r="J5234" s="4" t="str">
        <f t="shared" si="419"/>
        <v/>
      </c>
    </row>
    <row r="5235" spans="6:10" x14ac:dyDescent="0.35">
      <c r="F5235" s="5" t="str">
        <f t="shared" si="415"/>
        <v/>
      </c>
      <c r="G5235" s="5" t="str">
        <f t="shared" si="416"/>
        <v/>
      </c>
      <c r="H5235" s="4" t="str">
        <f t="shared" si="417"/>
        <v/>
      </c>
      <c r="I5235" s="4" t="str">
        <f t="shared" si="418"/>
        <v/>
      </c>
      <c r="J5235" s="4" t="str">
        <f t="shared" si="419"/>
        <v/>
      </c>
    </row>
    <row r="5236" spans="6:10" x14ac:dyDescent="0.35">
      <c r="F5236" s="5" t="str">
        <f t="shared" ref="F5236:F5299" si="420">IF(A5236="","",MID(A5236,11,3))</f>
        <v/>
      </c>
      <c r="G5236" s="5" t="str">
        <f t="shared" ref="G5236:G5299" si="421">IF(A5236="","",MID(A5236,14,3))</f>
        <v/>
      </c>
      <c r="H5236" s="4" t="str">
        <f t="shared" ref="H5236:H5299" si="422">IF(A5236="","",MID(A5236,3,4))</f>
        <v/>
      </c>
      <c r="I5236" s="4" t="str">
        <f t="shared" ref="I5236:I5299" si="423">IF(A5236="","",MID(A5236,7,2))</f>
        <v/>
      </c>
      <c r="J5236" s="4" t="str">
        <f t="shared" ref="J5236:J5299" si="424">IF(A5236="","",(MID(A5236,9,2))&amp;"/"&amp;I5236&amp;"/"&amp;H5236)</f>
        <v/>
      </c>
    </row>
    <row r="5237" spans="6:10" x14ac:dyDescent="0.35">
      <c r="F5237" s="5" t="str">
        <f t="shared" si="420"/>
        <v/>
      </c>
      <c r="G5237" s="5" t="str">
        <f t="shared" si="421"/>
        <v/>
      </c>
      <c r="H5237" s="4" t="str">
        <f t="shared" si="422"/>
        <v/>
      </c>
      <c r="I5237" s="4" t="str">
        <f t="shared" si="423"/>
        <v/>
      </c>
      <c r="J5237" s="4" t="str">
        <f t="shared" si="424"/>
        <v/>
      </c>
    </row>
    <row r="5238" spans="6:10" x14ac:dyDescent="0.35">
      <c r="F5238" s="5" t="str">
        <f t="shared" si="420"/>
        <v/>
      </c>
      <c r="G5238" s="5" t="str">
        <f t="shared" si="421"/>
        <v/>
      </c>
      <c r="H5238" s="4" t="str">
        <f t="shared" si="422"/>
        <v/>
      </c>
      <c r="I5238" s="4" t="str">
        <f t="shared" si="423"/>
        <v/>
      </c>
      <c r="J5238" s="4" t="str">
        <f t="shared" si="424"/>
        <v/>
      </c>
    </row>
    <row r="5239" spans="6:10" x14ac:dyDescent="0.35">
      <c r="F5239" s="5" t="str">
        <f t="shared" si="420"/>
        <v/>
      </c>
      <c r="G5239" s="5" t="str">
        <f t="shared" si="421"/>
        <v/>
      </c>
      <c r="H5239" s="4" t="str">
        <f t="shared" si="422"/>
        <v/>
      </c>
      <c r="I5239" s="4" t="str">
        <f t="shared" si="423"/>
        <v/>
      </c>
      <c r="J5239" s="4" t="str">
        <f t="shared" si="424"/>
        <v/>
      </c>
    </row>
    <row r="5240" spans="6:10" x14ac:dyDescent="0.35">
      <c r="F5240" s="5" t="str">
        <f t="shared" si="420"/>
        <v/>
      </c>
      <c r="G5240" s="5" t="str">
        <f t="shared" si="421"/>
        <v/>
      </c>
      <c r="H5240" s="4" t="str">
        <f t="shared" si="422"/>
        <v/>
      </c>
      <c r="I5240" s="4" t="str">
        <f t="shared" si="423"/>
        <v/>
      </c>
      <c r="J5240" s="4" t="str">
        <f t="shared" si="424"/>
        <v/>
      </c>
    </row>
    <row r="5241" spans="6:10" x14ac:dyDescent="0.35">
      <c r="F5241" s="5" t="str">
        <f t="shared" si="420"/>
        <v/>
      </c>
      <c r="G5241" s="5" t="str">
        <f t="shared" si="421"/>
        <v/>
      </c>
      <c r="H5241" s="4" t="str">
        <f t="shared" si="422"/>
        <v/>
      </c>
      <c r="I5241" s="4" t="str">
        <f t="shared" si="423"/>
        <v/>
      </c>
      <c r="J5241" s="4" t="str">
        <f t="shared" si="424"/>
        <v/>
      </c>
    </row>
    <row r="5242" spans="6:10" x14ac:dyDescent="0.35">
      <c r="F5242" s="5" t="str">
        <f t="shared" si="420"/>
        <v/>
      </c>
      <c r="G5242" s="5" t="str">
        <f t="shared" si="421"/>
        <v/>
      </c>
      <c r="H5242" s="4" t="str">
        <f t="shared" si="422"/>
        <v/>
      </c>
      <c r="I5242" s="4" t="str">
        <f t="shared" si="423"/>
        <v/>
      </c>
      <c r="J5242" s="4" t="str">
        <f t="shared" si="424"/>
        <v/>
      </c>
    </row>
    <row r="5243" spans="6:10" x14ac:dyDescent="0.35">
      <c r="F5243" s="5" t="str">
        <f t="shared" si="420"/>
        <v/>
      </c>
      <c r="G5243" s="5" t="str">
        <f t="shared" si="421"/>
        <v/>
      </c>
      <c r="H5243" s="4" t="str">
        <f t="shared" si="422"/>
        <v/>
      </c>
      <c r="I5243" s="4" t="str">
        <f t="shared" si="423"/>
        <v/>
      </c>
      <c r="J5243" s="4" t="str">
        <f t="shared" si="424"/>
        <v/>
      </c>
    </row>
    <row r="5244" spans="6:10" x14ac:dyDescent="0.35">
      <c r="F5244" s="5" t="str">
        <f t="shared" si="420"/>
        <v/>
      </c>
      <c r="G5244" s="5" t="str">
        <f t="shared" si="421"/>
        <v/>
      </c>
      <c r="H5244" s="4" t="str">
        <f t="shared" si="422"/>
        <v/>
      </c>
      <c r="I5244" s="4" t="str">
        <f t="shared" si="423"/>
        <v/>
      </c>
      <c r="J5244" s="4" t="str">
        <f t="shared" si="424"/>
        <v/>
      </c>
    </row>
    <row r="5245" spans="6:10" x14ac:dyDescent="0.35">
      <c r="F5245" s="5" t="str">
        <f t="shared" si="420"/>
        <v/>
      </c>
      <c r="G5245" s="5" t="str">
        <f t="shared" si="421"/>
        <v/>
      </c>
      <c r="H5245" s="4" t="str">
        <f t="shared" si="422"/>
        <v/>
      </c>
      <c r="I5245" s="4" t="str">
        <f t="shared" si="423"/>
        <v/>
      </c>
      <c r="J5245" s="4" t="str">
        <f t="shared" si="424"/>
        <v/>
      </c>
    </row>
    <row r="5246" spans="6:10" x14ac:dyDescent="0.35">
      <c r="F5246" s="5" t="str">
        <f t="shared" si="420"/>
        <v/>
      </c>
      <c r="G5246" s="5" t="str">
        <f t="shared" si="421"/>
        <v/>
      </c>
      <c r="H5246" s="4" t="str">
        <f t="shared" si="422"/>
        <v/>
      </c>
      <c r="I5246" s="4" t="str">
        <f t="shared" si="423"/>
        <v/>
      </c>
      <c r="J5246" s="4" t="str">
        <f t="shared" si="424"/>
        <v/>
      </c>
    </row>
    <row r="5247" spans="6:10" x14ac:dyDescent="0.35">
      <c r="F5247" s="5" t="str">
        <f t="shared" si="420"/>
        <v/>
      </c>
      <c r="G5247" s="5" t="str">
        <f t="shared" si="421"/>
        <v/>
      </c>
      <c r="H5247" s="4" t="str">
        <f t="shared" si="422"/>
        <v/>
      </c>
      <c r="I5247" s="4" t="str">
        <f t="shared" si="423"/>
        <v/>
      </c>
      <c r="J5247" s="4" t="str">
        <f t="shared" si="424"/>
        <v/>
      </c>
    </row>
    <row r="5248" spans="6:10" x14ac:dyDescent="0.35">
      <c r="F5248" s="5" t="str">
        <f t="shared" si="420"/>
        <v/>
      </c>
      <c r="G5248" s="5" t="str">
        <f t="shared" si="421"/>
        <v/>
      </c>
      <c r="H5248" s="4" t="str">
        <f t="shared" si="422"/>
        <v/>
      </c>
      <c r="I5248" s="4" t="str">
        <f t="shared" si="423"/>
        <v/>
      </c>
      <c r="J5248" s="4" t="str">
        <f t="shared" si="424"/>
        <v/>
      </c>
    </row>
    <row r="5249" spans="6:10" x14ac:dyDescent="0.35">
      <c r="F5249" s="5" t="str">
        <f t="shared" si="420"/>
        <v/>
      </c>
      <c r="G5249" s="5" t="str">
        <f t="shared" si="421"/>
        <v/>
      </c>
      <c r="H5249" s="4" t="str">
        <f t="shared" si="422"/>
        <v/>
      </c>
      <c r="I5249" s="4" t="str">
        <f t="shared" si="423"/>
        <v/>
      </c>
      <c r="J5249" s="4" t="str">
        <f t="shared" si="424"/>
        <v/>
      </c>
    </row>
    <row r="5250" spans="6:10" x14ac:dyDescent="0.35">
      <c r="F5250" s="5" t="str">
        <f t="shared" si="420"/>
        <v/>
      </c>
      <c r="G5250" s="5" t="str">
        <f t="shared" si="421"/>
        <v/>
      </c>
      <c r="H5250" s="4" t="str">
        <f t="shared" si="422"/>
        <v/>
      </c>
      <c r="I5250" s="4" t="str">
        <f t="shared" si="423"/>
        <v/>
      </c>
      <c r="J5250" s="4" t="str">
        <f t="shared" si="424"/>
        <v/>
      </c>
    </row>
    <row r="5251" spans="6:10" x14ac:dyDescent="0.35">
      <c r="F5251" s="5" t="str">
        <f t="shared" si="420"/>
        <v/>
      </c>
      <c r="G5251" s="5" t="str">
        <f t="shared" si="421"/>
        <v/>
      </c>
      <c r="H5251" s="4" t="str">
        <f t="shared" si="422"/>
        <v/>
      </c>
      <c r="I5251" s="4" t="str">
        <f t="shared" si="423"/>
        <v/>
      </c>
      <c r="J5251" s="4" t="str">
        <f t="shared" si="424"/>
        <v/>
      </c>
    </row>
    <row r="5252" spans="6:10" x14ac:dyDescent="0.35">
      <c r="F5252" s="5" t="str">
        <f t="shared" si="420"/>
        <v/>
      </c>
      <c r="G5252" s="5" t="str">
        <f t="shared" si="421"/>
        <v/>
      </c>
      <c r="H5252" s="4" t="str">
        <f t="shared" si="422"/>
        <v/>
      </c>
      <c r="I5252" s="4" t="str">
        <f t="shared" si="423"/>
        <v/>
      </c>
      <c r="J5252" s="4" t="str">
        <f t="shared" si="424"/>
        <v/>
      </c>
    </row>
    <row r="5253" spans="6:10" x14ac:dyDescent="0.35">
      <c r="F5253" s="5" t="str">
        <f t="shared" si="420"/>
        <v/>
      </c>
      <c r="G5253" s="5" t="str">
        <f t="shared" si="421"/>
        <v/>
      </c>
      <c r="H5253" s="4" t="str">
        <f t="shared" si="422"/>
        <v/>
      </c>
      <c r="I5253" s="4" t="str">
        <f t="shared" si="423"/>
        <v/>
      </c>
      <c r="J5253" s="4" t="str">
        <f t="shared" si="424"/>
        <v/>
      </c>
    </row>
    <row r="5254" spans="6:10" x14ac:dyDescent="0.35">
      <c r="F5254" s="5" t="str">
        <f t="shared" si="420"/>
        <v/>
      </c>
      <c r="G5254" s="5" t="str">
        <f t="shared" si="421"/>
        <v/>
      </c>
      <c r="H5254" s="4" t="str">
        <f t="shared" si="422"/>
        <v/>
      </c>
      <c r="I5254" s="4" t="str">
        <f t="shared" si="423"/>
        <v/>
      </c>
      <c r="J5254" s="4" t="str">
        <f t="shared" si="424"/>
        <v/>
      </c>
    </row>
    <row r="5255" spans="6:10" x14ac:dyDescent="0.35">
      <c r="F5255" s="5" t="str">
        <f t="shared" si="420"/>
        <v/>
      </c>
      <c r="G5255" s="5" t="str">
        <f t="shared" si="421"/>
        <v/>
      </c>
      <c r="H5255" s="4" t="str">
        <f t="shared" si="422"/>
        <v/>
      </c>
      <c r="I5255" s="4" t="str">
        <f t="shared" si="423"/>
        <v/>
      </c>
      <c r="J5255" s="4" t="str">
        <f t="shared" si="424"/>
        <v/>
      </c>
    </row>
    <row r="5256" spans="6:10" x14ac:dyDescent="0.35">
      <c r="F5256" s="5" t="str">
        <f t="shared" si="420"/>
        <v/>
      </c>
      <c r="G5256" s="5" t="str">
        <f t="shared" si="421"/>
        <v/>
      </c>
      <c r="H5256" s="4" t="str">
        <f t="shared" si="422"/>
        <v/>
      </c>
      <c r="I5256" s="4" t="str">
        <f t="shared" si="423"/>
        <v/>
      </c>
      <c r="J5256" s="4" t="str">
        <f t="shared" si="424"/>
        <v/>
      </c>
    </row>
    <row r="5257" spans="6:10" x14ac:dyDescent="0.35">
      <c r="F5257" s="5" t="str">
        <f t="shared" si="420"/>
        <v/>
      </c>
      <c r="G5257" s="5" t="str">
        <f t="shared" si="421"/>
        <v/>
      </c>
      <c r="H5257" s="4" t="str">
        <f t="shared" si="422"/>
        <v/>
      </c>
      <c r="I5257" s="4" t="str">
        <f t="shared" si="423"/>
        <v/>
      </c>
      <c r="J5257" s="4" t="str">
        <f t="shared" si="424"/>
        <v/>
      </c>
    </row>
    <row r="5258" spans="6:10" x14ac:dyDescent="0.35">
      <c r="F5258" s="5" t="str">
        <f t="shared" si="420"/>
        <v/>
      </c>
      <c r="G5258" s="5" t="str">
        <f t="shared" si="421"/>
        <v/>
      </c>
      <c r="H5258" s="4" t="str">
        <f t="shared" si="422"/>
        <v/>
      </c>
      <c r="I5258" s="4" t="str">
        <f t="shared" si="423"/>
        <v/>
      </c>
      <c r="J5258" s="4" t="str">
        <f t="shared" si="424"/>
        <v/>
      </c>
    </row>
    <row r="5259" spans="6:10" x14ac:dyDescent="0.35">
      <c r="F5259" s="5" t="str">
        <f t="shared" si="420"/>
        <v/>
      </c>
      <c r="G5259" s="5" t="str">
        <f t="shared" si="421"/>
        <v/>
      </c>
      <c r="H5259" s="4" t="str">
        <f t="shared" si="422"/>
        <v/>
      </c>
      <c r="I5259" s="4" t="str">
        <f t="shared" si="423"/>
        <v/>
      </c>
      <c r="J5259" s="4" t="str">
        <f t="shared" si="424"/>
        <v/>
      </c>
    </row>
    <row r="5260" spans="6:10" x14ac:dyDescent="0.35">
      <c r="F5260" s="5" t="str">
        <f t="shared" si="420"/>
        <v/>
      </c>
      <c r="G5260" s="5" t="str">
        <f t="shared" si="421"/>
        <v/>
      </c>
      <c r="H5260" s="4" t="str">
        <f t="shared" si="422"/>
        <v/>
      </c>
      <c r="I5260" s="4" t="str">
        <f t="shared" si="423"/>
        <v/>
      </c>
      <c r="J5260" s="4" t="str">
        <f t="shared" si="424"/>
        <v/>
      </c>
    </row>
    <row r="5261" spans="6:10" x14ac:dyDescent="0.35">
      <c r="F5261" s="5" t="str">
        <f t="shared" si="420"/>
        <v/>
      </c>
      <c r="G5261" s="5" t="str">
        <f t="shared" si="421"/>
        <v/>
      </c>
      <c r="H5261" s="4" t="str">
        <f t="shared" si="422"/>
        <v/>
      </c>
      <c r="I5261" s="4" t="str">
        <f t="shared" si="423"/>
        <v/>
      </c>
      <c r="J5261" s="4" t="str">
        <f t="shared" si="424"/>
        <v/>
      </c>
    </row>
    <row r="5262" spans="6:10" x14ac:dyDescent="0.35">
      <c r="F5262" s="5" t="str">
        <f t="shared" si="420"/>
        <v/>
      </c>
      <c r="G5262" s="5" t="str">
        <f t="shared" si="421"/>
        <v/>
      </c>
      <c r="H5262" s="4" t="str">
        <f t="shared" si="422"/>
        <v/>
      </c>
      <c r="I5262" s="4" t="str">
        <f t="shared" si="423"/>
        <v/>
      </c>
      <c r="J5262" s="4" t="str">
        <f t="shared" si="424"/>
        <v/>
      </c>
    </row>
    <row r="5263" spans="6:10" x14ac:dyDescent="0.35">
      <c r="F5263" s="5" t="str">
        <f t="shared" si="420"/>
        <v/>
      </c>
      <c r="G5263" s="5" t="str">
        <f t="shared" si="421"/>
        <v/>
      </c>
      <c r="H5263" s="4" t="str">
        <f t="shared" si="422"/>
        <v/>
      </c>
      <c r="I5263" s="4" t="str">
        <f t="shared" si="423"/>
        <v/>
      </c>
      <c r="J5263" s="4" t="str">
        <f t="shared" si="424"/>
        <v/>
      </c>
    </row>
    <row r="5264" spans="6:10" x14ac:dyDescent="0.35">
      <c r="F5264" s="5" t="str">
        <f t="shared" si="420"/>
        <v/>
      </c>
      <c r="G5264" s="5" t="str">
        <f t="shared" si="421"/>
        <v/>
      </c>
      <c r="H5264" s="4" t="str">
        <f t="shared" si="422"/>
        <v/>
      </c>
      <c r="I5264" s="4" t="str">
        <f t="shared" si="423"/>
        <v/>
      </c>
      <c r="J5264" s="4" t="str">
        <f t="shared" si="424"/>
        <v/>
      </c>
    </row>
    <row r="5265" spans="6:10" x14ac:dyDescent="0.35">
      <c r="F5265" s="5" t="str">
        <f t="shared" si="420"/>
        <v/>
      </c>
      <c r="G5265" s="5" t="str">
        <f t="shared" si="421"/>
        <v/>
      </c>
      <c r="H5265" s="4" t="str">
        <f t="shared" si="422"/>
        <v/>
      </c>
      <c r="I5265" s="4" t="str">
        <f t="shared" si="423"/>
        <v/>
      </c>
      <c r="J5265" s="4" t="str">
        <f t="shared" si="424"/>
        <v/>
      </c>
    </row>
    <row r="5266" spans="6:10" x14ac:dyDescent="0.35">
      <c r="F5266" s="5" t="str">
        <f t="shared" si="420"/>
        <v/>
      </c>
      <c r="G5266" s="5" t="str">
        <f t="shared" si="421"/>
        <v/>
      </c>
      <c r="H5266" s="4" t="str">
        <f t="shared" si="422"/>
        <v/>
      </c>
      <c r="I5266" s="4" t="str">
        <f t="shared" si="423"/>
        <v/>
      </c>
      <c r="J5266" s="4" t="str">
        <f t="shared" si="424"/>
        <v/>
      </c>
    </row>
    <row r="5267" spans="6:10" x14ac:dyDescent="0.35">
      <c r="F5267" s="5" t="str">
        <f t="shared" si="420"/>
        <v/>
      </c>
      <c r="G5267" s="5" t="str">
        <f t="shared" si="421"/>
        <v/>
      </c>
      <c r="H5267" s="4" t="str">
        <f t="shared" si="422"/>
        <v/>
      </c>
      <c r="I5267" s="4" t="str">
        <f t="shared" si="423"/>
        <v/>
      </c>
      <c r="J5267" s="4" t="str">
        <f t="shared" si="424"/>
        <v/>
      </c>
    </row>
    <row r="5268" spans="6:10" x14ac:dyDescent="0.35">
      <c r="F5268" s="5" t="str">
        <f t="shared" si="420"/>
        <v/>
      </c>
      <c r="G5268" s="5" t="str">
        <f t="shared" si="421"/>
        <v/>
      </c>
      <c r="H5268" s="4" t="str">
        <f t="shared" si="422"/>
        <v/>
      </c>
      <c r="I5268" s="4" t="str">
        <f t="shared" si="423"/>
        <v/>
      </c>
      <c r="J5268" s="4" t="str">
        <f t="shared" si="424"/>
        <v/>
      </c>
    </row>
    <row r="5269" spans="6:10" x14ac:dyDescent="0.35">
      <c r="F5269" s="5" t="str">
        <f t="shared" si="420"/>
        <v/>
      </c>
      <c r="G5269" s="5" t="str">
        <f t="shared" si="421"/>
        <v/>
      </c>
      <c r="H5269" s="4" t="str">
        <f t="shared" si="422"/>
        <v/>
      </c>
      <c r="I5269" s="4" t="str">
        <f t="shared" si="423"/>
        <v/>
      </c>
      <c r="J5269" s="4" t="str">
        <f t="shared" si="424"/>
        <v/>
      </c>
    </row>
    <row r="5270" spans="6:10" x14ac:dyDescent="0.35">
      <c r="F5270" s="5" t="str">
        <f t="shared" si="420"/>
        <v/>
      </c>
      <c r="G5270" s="5" t="str">
        <f t="shared" si="421"/>
        <v/>
      </c>
      <c r="H5270" s="4" t="str">
        <f t="shared" si="422"/>
        <v/>
      </c>
      <c r="I5270" s="4" t="str">
        <f t="shared" si="423"/>
        <v/>
      </c>
      <c r="J5270" s="4" t="str">
        <f t="shared" si="424"/>
        <v/>
      </c>
    </row>
    <row r="5271" spans="6:10" x14ac:dyDescent="0.35">
      <c r="F5271" s="5" t="str">
        <f t="shared" si="420"/>
        <v/>
      </c>
      <c r="G5271" s="5" t="str">
        <f t="shared" si="421"/>
        <v/>
      </c>
      <c r="H5271" s="4" t="str">
        <f t="shared" si="422"/>
        <v/>
      </c>
      <c r="I5271" s="4" t="str">
        <f t="shared" si="423"/>
        <v/>
      </c>
      <c r="J5271" s="4" t="str">
        <f t="shared" si="424"/>
        <v/>
      </c>
    </row>
    <row r="5272" spans="6:10" x14ac:dyDescent="0.35">
      <c r="F5272" s="5" t="str">
        <f t="shared" si="420"/>
        <v/>
      </c>
      <c r="G5272" s="5" t="str">
        <f t="shared" si="421"/>
        <v/>
      </c>
      <c r="H5272" s="4" t="str">
        <f t="shared" si="422"/>
        <v/>
      </c>
      <c r="I5272" s="4" t="str">
        <f t="shared" si="423"/>
        <v/>
      </c>
      <c r="J5272" s="4" t="str">
        <f t="shared" si="424"/>
        <v/>
      </c>
    </row>
    <row r="5273" spans="6:10" x14ac:dyDescent="0.35">
      <c r="F5273" s="5" t="str">
        <f t="shared" si="420"/>
        <v/>
      </c>
      <c r="G5273" s="5" t="str">
        <f t="shared" si="421"/>
        <v/>
      </c>
      <c r="H5273" s="4" t="str">
        <f t="shared" si="422"/>
        <v/>
      </c>
      <c r="I5273" s="4" t="str">
        <f t="shared" si="423"/>
        <v/>
      </c>
      <c r="J5273" s="4" t="str">
        <f t="shared" si="424"/>
        <v/>
      </c>
    </row>
    <row r="5274" spans="6:10" x14ac:dyDescent="0.35">
      <c r="F5274" s="5" t="str">
        <f t="shared" si="420"/>
        <v/>
      </c>
      <c r="G5274" s="5" t="str">
        <f t="shared" si="421"/>
        <v/>
      </c>
      <c r="H5274" s="4" t="str">
        <f t="shared" si="422"/>
        <v/>
      </c>
      <c r="I5274" s="4" t="str">
        <f t="shared" si="423"/>
        <v/>
      </c>
      <c r="J5274" s="4" t="str">
        <f t="shared" si="424"/>
        <v/>
      </c>
    </row>
    <row r="5275" spans="6:10" x14ac:dyDescent="0.35">
      <c r="F5275" s="5" t="str">
        <f t="shared" si="420"/>
        <v/>
      </c>
      <c r="G5275" s="5" t="str">
        <f t="shared" si="421"/>
        <v/>
      </c>
      <c r="H5275" s="4" t="str">
        <f t="shared" si="422"/>
        <v/>
      </c>
      <c r="I5275" s="4" t="str">
        <f t="shared" si="423"/>
        <v/>
      </c>
      <c r="J5275" s="4" t="str">
        <f t="shared" si="424"/>
        <v/>
      </c>
    </row>
    <row r="5276" spans="6:10" x14ac:dyDescent="0.35">
      <c r="F5276" s="5" t="str">
        <f t="shared" si="420"/>
        <v/>
      </c>
      <c r="G5276" s="5" t="str">
        <f t="shared" si="421"/>
        <v/>
      </c>
      <c r="H5276" s="4" t="str">
        <f t="shared" si="422"/>
        <v/>
      </c>
      <c r="I5276" s="4" t="str">
        <f t="shared" si="423"/>
        <v/>
      </c>
      <c r="J5276" s="4" t="str">
        <f t="shared" si="424"/>
        <v/>
      </c>
    </row>
    <row r="5277" spans="6:10" x14ac:dyDescent="0.35">
      <c r="F5277" s="5" t="str">
        <f t="shared" si="420"/>
        <v/>
      </c>
      <c r="G5277" s="5" t="str">
        <f t="shared" si="421"/>
        <v/>
      </c>
      <c r="H5277" s="4" t="str">
        <f t="shared" si="422"/>
        <v/>
      </c>
      <c r="I5277" s="4" t="str">
        <f t="shared" si="423"/>
        <v/>
      </c>
      <c r="J5277" s="4" t="str">
        <f t="shared" si="424"/>
        <v/>
      </c>
    </row>
    <row r="5278" spans="6:10" x14ac:dyDescent="0.35">
      <c r="F5278" s="5" t="str">
        <f t="shared" si="420"/>
        <v/>
      </c>
      <c r="G5278" s="5" t="str">
        <f t="shared" si="421"/>
        <v/>
      </c>
      <c r="H5278" s="4" t="str">
        <f t="shared" si="422"/>
        <v/>
      </c>
      <c r="I5278" s="4" t="str">
        <f t="shared" si="423"/>
        <v/>
      </c>
      <c r="J5278" s="4" t="str">
        <f t="shared" si="424"/>
        <v/>
      </c>
    </row>
    <row r="5279" spans="6:10" x14ac:dyDescent="0.35">
      <c r="F5279" s="5" t="str">
        <f t="shared" si="420"/>
        <v/>
      </c>
      <c r="G5279" s="5" t="str">
        <f t="shared" si="421"/>
        <v/>
      </c>
      <c r="H5279" s="4" t="str">
        <f t="shared" si="422"/>
        <v/>
      </c>
      <c r="I5279" s="4" t="str">
        <f t="shared" si="423"/>
        <v/>
      </c>
      <c r="J5279" s="4" t="str">
        <f t="shared" si="424"/>
        <v/>
      </c>
    </row>
    <row r="5280" spans="6:10" x14ac:dyDescent="0.35">
      <c r="F5280" s="5" t="str">
        <f t="shared" si="420"/>
        <v/>
      </c>
      <c r="G5280" s="5" t="str">
        <f t="shared" si="421"/>
        <v/>
      </c>
      <c r="H5280" s="4" t="str">
        <f t="shared" si="422"/>
        <v/>
      </c>
      <c r="I5280" s="4" t="str">
        <f t="shared" si="423"/>
        <v/>
      </c>
      <c r="J5280" s="4" t="str">
        <f t="shared" si="424"/>
        <v/>
      </c>
    </row>
    <row r="5281" spans="6:10" x14ac:dyDescent="0.35">
      <c r="F5281" s="5" t="str">
        <f t="shared" si="420"/>
        <v/>
      </c>
      <c r="G5281" s="5" t="str">
        <f t="shared" si="421"/>
        <v/>
      </c>
      <c r="H5281" s="4" t="str">
        <f t="shared" si="422"/>
        <v/>
      </c>
      <c r="I5281" s="4" t="str">
        <f t="shared" si="423"/>
        <v/>
      </c>
      <c r="J5281" s="4" t="str">
        <f t="shared" si="424"/>
        <v/>
      </c>
    </row>
    <row r="5282" spans="6:10" x14ac:dyDescent="0.35">
      <c r="F5282" s="5" t="str">
        <f t="shared" si="420"/>
        <v/>
      </c>
      <c r="G5282" s="5" t="str">
        <f t="shared" si="421"/>
        <v/>
      </c>
      <c r="H5282" s="4" t="str">
        <f t="shared" si="422"/>
        <v/>
      </c>
      <c r="I5282" s="4" t="str">
        <f t="shared" si="423"/>
        <v/>
      </c>
      <c r="J5282" s="4" t="str">
        <f t="shared" si="424"/>
        <v/>
      </c>
    </row>
    <row r="5283" spans="6:10" x14ac:dyDescent="0.35">
      <c r="F5283" s="5" t="str">
        <f t="shared" si="420"/>
        <v/>
      </c>
      <c r="G5283" s="5" t="str">
        <f t="shared" si="421"/>
        <v/>
      </c>
      <c r="H5283" s="4" t="str">
        <f t="shared" si="422"/>
        <v/>
      </c>
      <c r="I5283" s="4" t="str">
        <f t="shared" si="423"/>
        <v/>
      </c>
      <c r="J5283" s="4" t="str">
        <f t="shared" si="424"/>
        <v/>
      </c>
    </row>
    <row r="5284" spans="6:10" x14ac:dyDescent="0.35">
      <c r="F5284" s="5" t="str">
        <f t="shared" si="420"/>
        <v/>
      </c>
      <c r="G5284" s="5" t="str">
        <f t="shared" si="421"/>
        <v/>
      </c>
      <c r="H5284" s="4" t="str">
        <f t="shared" si="422"/>
        <v/>
      </c>
      <c r="I5284" s="4" t="str">
        <f t="shared" si="423"/>
        <v/>
      </c>
      <c r="J5284" s="4" t="str">
        <f t="shared" si="424"/>
        <v/>
      </c>
    </row>
    <row r="5285" spans="6:10" x14ac:dyDescent="0.35">
      <c r="F5285" s="5" t="str">
        <f t="shared" si="420"/>
        <v/>
      </c>
      <c r="G5285" s="5" t="str">
        <f t="shared" si="421"/>
        <v/>
      </c>
      <c r="H5285" s="4" t="str">
        <f t="shared" si="422"/>
        <v/>
      </c>
      <c r="I5285" s="4" t="str">
        <f t="shared" si="423"/>
        <v/>
      </c>
      <c r="J5285" s="4" t="str">
        <f t="shared" si="424"/>
        <v/>
      </c>
    </row>
    <row r="5286" spans="6:10" x14ac:dyDescent="0.35">
      <c r="F5286" s="5" t="str">
        <f t="shared" si="420"/>
        <v/>
      </c>
      <c r="G5286" s="5" t="str">
        <f t="shared" si="421"/>
        <v/>
      </c>
      <c r="H5286" s="4" t="str">
        <f t="shared" si="422"/>
        <v/>
      </c>
      <c r="I5286" s="4" t="str">
        <f t="shared" si="423"/>
        <v/>
      </c>
      <c r="J5286" s="4" t="str">
        <f t="shared" si="424"/>
        <v/>
      </c>
    </row>
    <row r="5287" spans="6:10" x14ac:dyDescent="0.35">
      <c r="F5287" s="5" t="str">
        <f t="shared" si="420"/>
        <v/>
      </c>
      <c r="G5287" s="5" t="str">
        <f t="shared" si="421"/>
        <v/>
      </c>
      <c r="H5287" s="4" t="str">
        <f t="shared" si="422"/>
        <v/>
      </c>
      <c r="I5287" s="4" t="str">
        <f t="shared" si="423"/>
        <v/>
      </c>
      <c r="J5287" s="4" t="str">
        <f t="shared" si="424"/>
        <v/>
      </c>
    </row>
    <row r="5288" spans="6:10" x14ac:dyDescent="0.35">
      <c r="F5288" s="5" t="str">
        <f t="shared" si="420"/>
        <v/>
      </c>
      <c r="G5288" s="5" t="str">
        <f t="shared" si="421"/>
        <v/>
      </c>
      <c r="H5288" s="4" t="str">
        <f t="shared" si="422"/>
        <v/>
      </c>
      <c r="I5288" s="4" t="str">
        <f t="shared" si="423"/>
        <v/>
      </c>
      <c r="J5288" s="4" t="str">
        <f t="shared" si="424"/>
        <v/>
      </c>
    </row>
    <row r="5289" spans="6:10" x14ac:dyDescent="0.35">
      <c r="F5289" s="5" t="str">
        <f t="shared" si="420"/>
        <v/>
      </c>
      <c r="G5289" s="5" t="str">
        <f t="shared" si="421"/>
        <v/>
      </c>
      <c r="H5289" s="4" t="str">
        <f t="shared" si="422"/>
        <v/>
      </c>
      <c r="I5289" s="4" t="str">
        <f t="shared" si="423"/>
        <v/>
      </c>
      <c r="J5289" s="4" t="str">
        <f t="shared" si="424"/>
        <v/>
      </c>
    </row>
    <row r="5290" spans="6:10" x14ac:dyDescent="0.35">
      <c r="F5290" s="5" t="str">
        <f t="shared" si="420"/>
        <v/>
      </c>
      <c r="G5290" s="5" t="str">
        <f t="shared" si="421"/>
        <v/>
      </c>
      <c r="H5290" s="4" t="str">
        <f t="shared" si="422"/>
        <v/>
      </c>
      <c r="I5290" s="4" t="str">
        <f t="shared" si="423"/>
        <v/>
      </c>
      <c r="J5290" s="4" t="str">
        <f t="shared" si="424"/>
        <v/>
      </c>
    </row>
    <row r="5291" spans="6:10" x14ac:dyDescent="0.35">
      <c r="F5291" s="5" t="str">
        <f t="shared" si="420"/>
        <v/>
      </c>
      <c r="G5291" s="5" t="str">
        <f t="shared" si="421"/>
        <v/>
      </c>
      <c r="H5291" s="4" t="str">
        <f t="shared" si="422"/>
        <v/>
      </c>
      <c r="I5291" s="4" t="str">
        <f t="shared" si="423"/>
        <v/>
      </c>
      <c r="J5291" s="4" t="str">
        <f t="shared" si="424"/>
        <v/>
      </c>
    </row>
    <row r="5292" spans="6:10" x14ac:dyDescent="0.35">
      <c r="F5292" s="5" t="str">
        <f t="shared" si="420"/>
        <v/>
      </c>
      <c r="G5292" s="5" t="str">
        <f t="shared" si="421"/>
        <v/>
      </c>
      <c r="H5292" s="4" t="str">
        <f t="shared" si="422"/>
        <v/>
      </c>
      <c r="I5292" s="4" t="str">
        <f t="shared" si="423"/>
        <v/>
      </c>
      <c r="J5292" s="4" t="str">
        <f t="shared" si="424"/>
        <v/>
      </c>
    </row>
    <row r="5293" spans="6:10" x14ac:dyDescent="0.35">
      <c r="F5293" s="5" t="str">
        <f t="shared" si="420"/>
        <v/>
      </c>
      <c r="G5293" s="5" t="str">
        <f t="shared" si="421"/>
        <v/>
      </c>
      <c r="H5293" s="4" t="str">
        <f t="shared" si="422"/>
        <v/>
      </c>
      <c r="I5293" s="4" t="str">
        <f t="shared" si="423"/>
        <v/>
      </c>
      <c r="J5293" s="4" t="str">
        <f t="shared" si="424"/>
        <v/>
      </c>
    </row>
    <row r="5294" spans="6:10" x14ac:dyDescent="0.35">
      <c r="F5294" s="5" t="str">
        <f t="shared" si="420"/>
        <v/>
      </c>
      <c r="G5294" s="5" t="str">
        <f t="shared" si="421"/>
        <v/>
      </c>
      <c r="H5294" s="4" t="str">
        <f t="shared" si="422"/>
        <v/>
      </c>
      <c r="I5294" s="4" t="str">
        <f t="shared" si="423"/>
        <v/>
      </c>
      <c r="J5294" s="4" t="str">
        <f t="shared" si="424"/>
        <v/>
      </c>
    </row>
    <row r="5295" spans="6:10" x14ac:dyDescent="0.35">
      <c r="F5295" s="5" t="str">
        <f t="shared" si="420"/>
        <v/>
      </c>
      <c r="G5295" s="5" t="str">
        <f t="shared" si="421"/>
        <v/>
      </c>
      <c r="H5295" s="4" t="str">
        <f t="shared" si="422"/>
        <v/>
      </c>
      <c r="I5295" s="4" t="str">
        <f t="shared" si="423"/>
        <v/>
      </c>
      <c r="J5295" s="4" t="str">
        <f t="shared" si="424"/>
        <v/>
      </c>
    </row>
    <row r="5296" spans="6:10" x14ac:dyDescent="0.35">
      <c r="F5296" s="5" t="str">
        <f t="shared" si="420"/>
        <v/>
      </c>
      <c r="G5296" s="5" t="str">
        <f t="shared" si="421"/>
        <v/>
      </c>
      <c r="H5296" s="4" t="str">
        <f t="shared" si="422"/>
        <v/>
      </c>
      <c r="I5296" s="4" t="str">
        <f t="shared" si="423"/>
        <v/>
      </c>
      <c r="J5296" s="4" t="str">
        <f t="shared" si="424"/>
        <v/>
      </c>
    </row>
    <row r="5297" spans="6:10" x14ac:dyDescent="0.35">
      <c r="F5297" s="5" t="str">
        <f t="shared" si="420"/>
        <v/>
      </c>
      <c r="G5297" s="5" t="str">
        <f t="shared" si="421"/>
        <v/>
      </c>
      <c r="H5297" s="4" t="str">
        <f t="shared" si="422"/>
        <v/>
      </c>
      <c r="I5297" s="4" t="str">
        <f t="shared" si="423"/>
        <v/>
      </c>
      <c r="J5297" s="4" t="str">
        <f t="shared" si="424"/>
        <v/>
      </c>
    </row>
    <row r="5298" spans="6:10" x14ac:dyDescent="0.35">
      <c r="F5298" s="5" t="str">
        <f t="shared" si="420"/>
        <v/>
      </c>
      <c r="G5298" s="5" t="str">
        <f t="shared" si="421"/>
        <v/>
      </c>
      <c r="H5298" s="4" t="str">
        <f t="shared" si="422"/>
        <v/>
      </c>
      <c r="I5298" s="4" t="str">
        <f t="shared" si="423"/>
        <v/>
      </c>
      <c r="J5298" s="4" t="str">
        <f t="shared" si="424"/>
        <v/>
      </c>
    </row>
    <row r="5299" spans="6:10" x14ac:dyDescent="0.35">
      <c r="F5299" s="5" t="str">
        <f t="shared" si="420"/>
        <v/>
      </c>
      <c r="G5299" s="5" t="str">
        <f t="shared" si="421"/>
        <v/>
      </c>
      <c r="H5299" s="4" t="str">
        <f t="shared" si="422"/>
        <v/>
      </c>
      <c r="I5299" s="4" t="str">
        <f t="shared" si="423"/>
        <v/>
      </c>
      <c r="J5299" s="4" t="str">
        <f t="shared" si="424"/>
        <v/>
      </c>
    </row>
    <row r="5300" spans="6:10" x14ac:dyDescent="0.35">
      <c r="F5300" s="5" t="str">
        <f t="shared" ref="F5300:F5363" si="425">IF(A5300="","",MID(A5300,11,3))</f>
        <v/>
      </c>
      <c r="G5300" s="5" t="str">
        <f t="shared" ref="G5300:G5363" si="426">IF(A5300="","",MID(A5300,14,3))</f>
        <v/>
      </c>
      <c r="H5300" s="4" t="str">
        <f t="shared" ref="H5300:H5363" si="427">IF(A5300="","",MID(A5300,3,4))</f>
        <v/>
      </c>
      <c r="I5300" s="4" t="str">
        <f t="shared" ref="I5300:I5363" si="428">IF(A5300="","",MID(A5300,7,2))</f>
        <v/>
      </c>
      <c r="J5300" s="4" t="str">
        <f t="shared" ref="J5300:J5363" si="429">IF(A5300="","",(MID(A5300,9,2))&amp;"/"&amp;I5300&amp;"/"&amp;H5300)</f>
        <v/>
      </c>
    </row>
    <row r="5301" spans="6:10" x14ac:dyDescent="0.35">
      <c r="F5301" s="5" t="str">
        <f t="shared" si="425"/>
        <v/>
      </c>
      <c r="G5301" s="5" t="str">
        <f t="shared" si="426"/>
        <v/>
      </c>
      <c r="H5301" s="4" t="str">
        <f t="shared" si="427"/>
        <v/>
      </c>
      <c r="I5301" s="4" t="str">
        <f t="shared" si="428"/>
        <v/>
      </c>
      <c r="J5301" s="4" t="str">
        <f t="shared" si="429"/>
        <v/>
      </c>
    </row>
    <row r="5302" spans="6:10" x14ac:dyDescent="0.35">
      <c r="F5302" s="5" t="str">
        <f t="shared" si="425"/>
        <v/>
      </c>
      <c r="G5302" s="5" t="str">
        <f t="shared" si="426"/>
        <v/>
      </c>
      <c r="H5302" s="4" t="str">
        <f t="shared" si="427"/>
        <v/>
      </c>
      <c r="I5302" s="4" t="str">
        <f t="shared" si="428"/>
        <v/>
      </c>
      <c r="J5302" s="4" t="str">
        <f t="shared" si="429"/>
        <v/>
      </c>
    </row>
    <row r="5303" spans="6:10" x14ac:dyDescent="0.35">
      <c r="F5303" s="5" t="str">
        <f t="shared" si="425"/>
        <v/>
      </c>
      <c r="G5303" s="5" t="str">
        <f t="shared" si="426"/>
        <v/>
      </c>
      <c r="H5303" s="4" t="str">
        <f t="shared" si="427"/>
        <v/>
      </c>
      <c r="I5303" s="4" t="str">
        <f t="shared" si="428"/>
        <v/>
      </c>
      <c r="J5303" s="4" t="str">
        <f t="shared" si="429"/>
        <v/>
      </c>
    </row>
    <row r="5304" spans="6:10" x14ac:dyDescent="0.35">
      <c r="F5304" s="5" t="str">
        <f t="shared" si="425"/>
        <v/>
      </c>
      <c r="G5304" s="5" t="str">
        <f t="shared" si="426"/>
        <v/>
      </c>
      <c r="H5304" s="4" t="str">
        <f t="shared" si="427"/>
        <v/>
      </c>
      <c r="I5304" s="4" t="str">
        <f t="shared" si="428"/>
        <v/>
      </c>
      <c r="J5304" s="4" t="str">
        <f t="shared" si="429"/>
        <v/>
      </c>
    </row>
    <row r="5305" spans="6:10" x14ac:dyDescent="0.35">
      <c r="F5305" s="5" t="str">
        <f t="shared" si="425"/>
        <v/>
      </c>
      <c r="G5305" s="5" t="str">
        <f t="shared" si="426"/>
        <v/>
      </c>
      <c r="H5305" s="4" t="str">
        <f t="shared" si="427"/>
        <v/>
      </c>
      <c r="I5305" s="4" t="str">
        <f t="shared" si="428"/>
        <v/>
      </c>
      <c r="J5305" s="4" t="str">
        <f t="shared" si="429"/>
        <v/>
      </c>
    </row>
    <row r="5306" spans="6:10" x14ac:dyDescent="0.35">
      <c r="F5306" s="5" t="str">
        <f t="shared" si="425"/>
        <v/>
      </c>
      <c r="G5306" s="5" t="str">
        <f t="shared" si="426"/>
        <v/>
      </c>
      <c r="H5306" s="4" t="str">
        <f t="shared" si="427"/>
        <v/>
      </c>
      <c r="I5306" s="4" t="str">
        <f t="shared" si="428"/>
        <v/>
      </c>
      <c r="J5306" s="4" t="str">
        <f t="shared" si="429"/>
        <v/>
      </c>
    </row>
    <row r="5307" spans="6:10" x14ac:dyDescent="0.35">
      <c r="F5307" s="5" t="str">
        <f t="shared" si="425"/>
        <v/>
      </c>
      <c r="G5307" s="5" t="str">
        <f t="shared" si="426"/>
        <v/>
      </c>
      <c r="H5307" s="4" t="str">
        <f t="shared" si="427"/>
        <v/>
      </c>
      <c r="I5307" s="4" t="str">
        <f t="shared" si="428"/>
        <v/>
      </c>
      <c r="J5307" s="4" t="str">
        <f t="shared" si="429"/>
        <v/>
      </c>
    </row>
    <row r="5308" spans="6:10" x14ac:dyDescent="0.35">
      <c r="F5308" s="5" t="str">
        <f t="shared" si="425"/>
        <v/>
      </c>
      <c r="G5308" s="5" t="str">
        <f t="shared" si="426"/>
        <v/>
      </c>
      <c r="H5308" s="4" t="str">
        <f t="shared" si="427"/>
        <v/>
      </c>
      <c r="I5308" s="4" t="str">
        <f t="shared" si="428"/>
        <v/>
      </c>
      <c r="J5308" s="4" t="str">
        <f t="shared" si="429"/>
        <v/>
      </c>
    </row>
    <row r="5309" spans="6:10" x14ac:dyDescent="0.35">
      <c r="F5309" s="5" t="str">
        <f t="shared" si="425"/>
        <v/>
      </c>
      <c r="G5309" s="5" t="str">
        <f t="shared" si="426"/>
        <v/>
      </c>
      <c r="H5309" s="4" t="str">
        <f t="shared" si="427"/>
        <v/>
      </c>
      <c r="I5309" s="4" t="str">
        <f t="shared" si="428"/>
        <v/>
      </c>
      <c r="J5309" s="4" t="str">
        <f t="shared" si="429"/>
        <v/>
      </c>
    </row>
    <row r="5310" spans="6:10" x14ac:dyDescent="0.35">
      <c r="F5310" s="5" t="str">
        <f t="shared" si="425"/>
        <v/>
      </c>
      <c r="G5310" s="5" t="str">
        <f t="shared" si="426"/>
        <v/>
      </c>
      <c r="H5310" s="4" t="str">
        <f t="shared" si="427"/>
        <v/>
      </c>
      <c r="I5310" s="4" t="str">
        <f t="shared" si="428"/>
        <v/>
      </c>
      <c r="J5310" s="4" t="str">
        <f t="shared" si="429"/>
        <v/>
      </c>
    </row>
    <row r="5311" spans="6:10" x14ac:dyDescent="0.35">
      <c r="F5311" s="5" t="str">
        <f t="shared" si="425"/>
        <v/>
      </c>
      <c r="G5311" s="5" t="str">
        <f t="shared" si="426"/>
        <v/>
      </c>
      <c r="H5311" s="4" t="str">
        <f t="shared" si="427"/>
        <v/>
      </c>
      <c r="I5311" s="4" t="str">
        <f t="shared" si="428"/>
        <v/>
      </c>
      <c r="J5311" s="4" t="str">
        <f t="shared" si="429"/>
        <v/>
      </c>
    </row>
    <row r="5312" spans="6:10" x14ac:dyDescent="0.35">
      <c r="F5312" s="5" t="str">
        <f t="shared" si="425"/>
        <v/>
      </c>
      <c r="G5312" s="5" t="str">
        <f t="shared" si="426"/>
        <v/>
      </c>
      <c r="H5312" s="4" t="str">
        <f t="shared" si="427"/>
        <v/>
      </c>
      <c r="I5312" s="4" t="str">
        <f t="shared" si="428"/>
        <v/>
      </c>
      <c r="J5312" s="4" t="str">
        <f t="shared" si="429"/>
        <v/>
      </c>
    </row>
    <row r="5313" spans="6:10" x14ac:dyDescent="0.35">
      <c r="F5313" s="5" t="str">
        <f t="shared" si="425"/>
        <v/>
      </c>
      <c r="G5313" s="5" t="str">
        <f t="shared" si="426"/>
        <v/>
      </c>
      <c r="H5313" s="4" t="str">
        <f t="shared" si="427"/>
        <v/>
      </c>
      <c r="I5313" s="4" t="str">
        <f t="shared" si="428"/>
        <v/>
      </c>
      <c r="J5313" s="4" t="str">
        <f t="shared" si="429"/>
        <v/>
      </c>
    </row>
    <row r="5314" spans="6:10" x14ac:dyDescent="0.35">
      <c r="F5314" s="5" t="str">
        <f t="shared" si="425"/>
        <v/>
      </c>
      <c r="G5314" s="5" t="str">
        <f t="shared" si="426"/>
        <v/>
      </c>
      <c r="H5314" s="4" t="str">
        <f t="shared" si="427"/>
        <v/>
      </c>
      <c r="I5314" s="4" t="str">
        <f t="shared" si="428"/>
        <v/>
      </c>
      <c r="J5314" s="4" t="str">
        <f t="shared" si="429"/>
        <v/>
      </c>
    </row>
    <row r="5315" spans="6:10" x14ac:dyDescent="0.35">
      <c r="F5315" s="5" t="str">
        <f t="shared" si="425"/>
        <v/>
      </c>
      <c r="G5315" s="5" t="str">
        <f t="shared" si="426"/>
        <v/>
      </c>
      <c r="H5315" s="4" t="str">
        <f t="shared" si="427"/>
        <v/>
      </c>
      <c r="I5315" s="4" t="str">
        <f t="shared" si="428"/>
        <v/>
      </c>
      <c r="J5315" s="4" t="str">
        <f t="shared" si="429"/>
        <v/>
      </c>
    </row>
    <row r="5316" spans="6:10" x14ac:dyDescent="0.35">
      <c r="F5316" s="5" t="str">
        <f t="shared" si="425"/>
        <v/>
      </c>
      <c r="G5316" s="5" t="str">
        <f t="shared" si="426"/>
        <v/>
      </c>
      <c r="H5316" s="4" t="str">
        <f t="shared" si="427"/>
        <v/>
      </c>
      <c r="I5316" s="4" t="str">
        <f t="shared" si="428"/>
        <v/>
      </c>
      <c r="J5316" s="4" t="str">
        <f t="shared" si="429"/>
        <v/>
      </c>
    </row>
    <row r="5317" spans="6:10" x14ac:dyDescent="0.35">
      <c r="F5317" s="5" t="str">
        <f t="shared" si="425"/>
        <v/>
      </c>
      <c r="G5317" s="5" t="str">
        <f t="shared" si="426"/>
        <v/>
      </c>
      <c r="H5317" s="4" t="str">
        <f t="shared" si="427"/>
        <v/>
      </c>
      <c r="I5317" s="4" t="str">
        <f t="shared" si="428"/>
        <v/>
      </c>
      <c r="J5317" s="4" t="str">
        <f t="shared" si="429"/>
        <v/>
      </c>
    </row>
    <row r="5318" spans="6:10" x14ac:dyDescent="0.35">
      <c r="F5318" s="5" t="str">
        <f t="shared" si="425"/>
        <v/>
      </c>
      <c r="G5318" s="5" t="str">
        <f t="shared" si="426"/>
        <v/>
      </c>
      <c r="H5318" s="4" t="str">
        <f t="shared" si="427"/>
        <v/>
      </c>
      <c r="I5318" s="4" t="str">
        <f t="shared" si="428"/>
        <v/>
      </c>
      <c r="J5318" s="4" t="str">
        <f t="shared" si="429"/>
        <v/>
      </c>
    </row>
    <row r="5319" spans="6:10" x14ac:dyDescent="0.35">
      <c r="F5319" s="5" t="str">
        <f t="shared" si="425"/>
        <v/>
      </c>
      <c r="G5319" s="5" t="str">
        <f t="shared" si="426"/>
        <v/>
      </c>
      <c r="H5319" s="4" t="str">
        <f t="shared" si="427"/>
        <v/>
      </c>
      <c r="I5319" s="4" t="str">
        <f t="shared" si="428"/>
        <v/>
      </c>
      <c r="J5319" s="4" t="str">
        <f t="shared" si="429"/>
        <v/>
      </c>
    </row>
    <row r="5320" spans="6:10" x14ac:dyDescent="0.35">
      <c r="F5320" s="5" t="str">
        <f t="shared" si="425"/>
        <v/>
      </c>
      <c r="G5320" s="5" t="str">
        <f t="shared" si="426"/>
        <v/>
      </c>
      <c r="H5320" s="4" t="str">
        <f t="shared" si="427"/>
        <v/>
      </c>
      <c r="I5320" s="4" t="str">
        <f t="shared" si="428"/>
        <v/>
      </c>
      <c r="J5320" s="4" t="str">
        <f t="shared" si="429"/>
        <v/>
      </c>
    </row>
    <row r="5321" spans="6:10" x14ac:dyDescent="0.35">
      <c r="F5321" s="5" t="str">
        <f t="shared" si="425"/>
        <v/>
      </c>
      <c r="G5321" s="5" t="str">
        <f t="shared" si="426"/>
        <v/>
      </c>
      <c r="H5321" s="4" t="str">
        <f t="shared" si="427"/>
        <v/>
      </c>
      <c r="I5321" s="4" t="str">
        <f t="shared" si="428"/>
        <v/>
      </c>
      <c r="J5321" s="4" t="str">
        <f t="shared" si="429"/>
        <v/>
      </c>
    </row>
    <row r="5322" spans="6:10" x14ac:dyDescent="0.35">
      <c r="F5322" s="5" t="str">
        <f t="shared" si="425"/>
        <v/>
      </c>
      <c r="G5322" s="5" t="str">
        <f t="shared" si="426"/>
        <v/>
      </c>
      <c r="H5322" s="4" t="str">
        <f t="shared" si="427"/>
        <v/>
      </c>
      <c r="I5322" s="4" t="str">
        <f t="shared" si="428"/>
        <v/>
      </c>
      <c r="J5322" s="4" t="str">
        <f t="shared" si="429"/>
        <v/>
      </c>
    </row>
    <row r="5323" spans="6:10" x14ac:dyDescent="0.35">
      <c r="F5323" s="5" t="str">
        <f t="shared" si="425"/>
        <v/>
      </c>
      <c r="G5323" s="5" t="str">
        <f t="shared" si="426"/>
        <v/>
      </c>
      <c r="H5323" s="4" t="str">
        <f t="shared" si="427"/>
        <v/>
      </c>
      <c r="I5323" s="4" t="str">
        <f t="shared" si="428"/>
        <v/>
      </c>
      <c r="J5323" s="4" t="str">
        <f t="shared" si="429"/>
        <v/>
      </c>
    </row>
    <row r="5324" spans="6:10" x14ac:dyDescent="0.35">
      <c r="F5324" s="5" t="str">
        <f t="shared" si="425"/>
        <v/>
      </c>
      <c r="G5324" s="5" t="str">
        <f t="shared" si="426"/>
        <v/>
      </c>
      <c r="H5324" s="4" t="str">
        <f t="shared" si="427"/>
        <v/>
      </c>
      <c r="I5324" s="4" t="str">
        <f t="shared" si="428"/>
        <v/>
      </c>
      <c r="J5324" s="4" t="str">
        <f t="shared" si="429"/>
        <v/>
      </c>
    </row>
    <row r="5325" spans="6:10" x14ac:dyDescent="0.35">
      <c r="F5325" s="5" t="str">
        <f t="shared" si="425"/>
        <v/>
      </c>
      <c r="G5325" s="5" t="str">
        <f t="shared" si="426"/>
        <v/>
      </c>
      <c r="H5325" s="4" t="str">
        <f t="shared" si="427"/>
        <v/>
      </c>
      <c r="I5325" s="4" t="str">
        <f t="shared" si="428"/>
        <v/>
      </c>
      <c r="J5325" s="4" t="str">
        <f t="shared" si="429"/>
        <v/>
      </c>
    </row>
    <row r="5326" spans="6:10" x14ac:dyDescent="0.35">
      <c r="F5326" s="5" t="str">
        <f t="shared" si="425"/>
        <v/>
      </c>
      <c r="G5326" s="5" t="str">
        <f t="shared" si="426"/>
        <v/>
      </c>
      <c r="H5326" s="4" t="str">
        <f t="shared" si="427"/>
        <v/>
      </c>
      <c r="I5326" s="4" t="str">
        <f t="shared" si="428"/>
        <v/>
      </c>
      <c r="J5326" s="4" t="str">
        <f t="shared" si="429"/>
        <v/>
      </c>
    </row>
    <row r="5327" spans="6:10" x14ac:dyDescent="0.35">
      <c r="F5327" s="5" t="str">
        <f t="shared" si="425"/>
        <v/>
      </c>
      <c r="G5327" s="5" t="str">
        <f t="shared" si="426"/>
        <v/>
      </c>
      <c r="H5327" s="4" t="str">
        <f t="shared" si="427"/>
        <v/>
      </c>
      <c r="I5327" s="4" t="str">
        <f t="shared" si="428"/>
        <v/>
      </c>
      <c r="J5327" s="4" t="str">
        <f t="shared" si="429"/>
        <v/>
      </c>
    </row>
    <row r="5328" spans="6:10" x14ac:dyDescent="0.35">
      <c r="F5328" s="5" t="str">
        <f t="shared" si="425"/>
        <v/>
      </c>
      <c r="G5328" s="5" t="str">
        <f t="shared" si="426"/>
        <v/>
      </c>
      <c r="H5328" s="4" t="str">
        <f t="shared" si="427"/>
        <v/>
      </c>
      <c r="I5328" s="4" t="str">
        <f t="shared" si="428"/>
        <v/>
      </c>
      <c r="J5328" s="4" t="str">
        <f t="shared" si="429"/>
        <v/>
      </c>
    </row>
    <row r="5329" spans="6:10" x14ac:dyDescent="0.35">
      <c r="F5329" s="5" t="str">
        <f t="shared" si="425"/>
        <v/>
      </c>
      <c r="G5329" s="5" t="str">
        <f t="shared" si="426"/>
        <v/>
      </c>
      <c r="H5329" s="4" t="str">
        <f t="shared" si="427"/>
        <v/>
      </c>
      <c r="I5329" s="4" t="str">
        <f t="shared" si="428"/>
        <v/>
      </c>
      <c r="J5329" s="4" t="str">
        <f t="shared" si="429"/>
        <v/>
      </c>
    </row>
    <row r="5330" spans="6:10" x14ac:dyDescent="0.35">
      <c r="F5330" s="5" t="str">
        <f t="shared" si="425"/>
        <v/>
      </c>
      <c r="G5330" s="5" t="str">
        <f t="shared" si="426"/>
        <v/>
      </c>
      <c r="H5330" s="4" t="str">
        <f t="shared" si="427"/>
        <v/>
      </c>
      <c r="I5330" s="4" t="str">
        <f t="shared" si="428"/>
        <v/>
      </c>
      <c r="J5330" s="4" t="str">
        <f t="shared" si="429"/>
        <v/>
      </c>
    </row>
    <row r="5331" spans="6:10" x14ac:dyDescent="0.35">
      <c r="F5331" s="5" t="str">
        <f t="shared" si="425"/>
        <v/>
      </c>
      <c r="G5331" s="5" t="str">
        <f t="shared" si="426"/>
        <v/>
      </c>
      <c r="H5331" s="4" t="str">
        <f t="shared" si="427"/>
        <v/>
      </c>
      <c r="I5331" s="4" t="str">
        <f t="shared" si="428"/>
        <v/>
      </c>
      <c r="J5331" s="4" t="str">
        <f t="shared" si="429"/>
        <v/>
      </c>
    </row>
    <row r="5332" spans="6:10" x14ac:dyDescent="0.35">
      <c r="F5332" s="5" t="str">
        <f t="shared" si="425"/>
        <v/>
      </c>
      <c r="G5332" s="5" t="str">
        <f t="shared" si="426"/>
        <v/>
      </c>
      <c r="H5332" s="4" t="str">
        <f t="shared" si="427"/>
        <v/>
      </c>
      <c r="I5332" s="4" t="str">
        <f t="shared" si="428"/>
        <v/>
      </c>
      <c r="J5332" s="4" t="str">
        <f t="shared" si="429"/>
        <v/>
      </c>
    </row>
    <row r="5333" spans="6:10" x14ac:dyDescent="0.35">
      <c r="F5333" s="5" t="str">
        <f t="shared" si="425"/>
        <v/>
      </c>
      <c r="G5333" s="5" t="str">
        <f t="shared" si="426"/>
        <v/>
      </c>
      <c r="H5333" s="4" t="str">
        <f t="shared" si="427"/>
        <v/>
      </c>
      <c r="I5333" s="4" t="str">
        <f t="shared" si="428"/>
        <v/>
      </c>
      <c r="J5333" s="4" t="str">
        <f t="shared" si="429"/>
        <v/>
      </c>
    </row>
    <row r="5334" spans="6:10" x14ac:dyDescent="0.35">
      <c r="F5334" s="5" t="str">
        <f t="shared" si="425"/>
        <v/>
      </c>
      <c r="G5334" s="5" t="str">
        <f t="shared" si="426"/>
        <v/>
      </c>
      <c r="H5334" s="4" t="str">
        <f t="shared" si="427"/>
        <v/>
      </c>
      <c r="I5334" s="4" t="str">
        <f t="shared" si="428"/>
        <v/>
      </c>
      <c r="J5334" s="4" t="str">
        <f t="shared" si="429"/>
        <v/>
      </c>
    </row>
    <row r="5335" spans="6:10" x14ac:dyDescent="0.35">
      <c r="F5335" s="5" t="str">
        <f t="shared" si="425"/>
        <v/>
      </c>
      <c r="G5335" s="5" t="str">
        <f t="shared" si="426"/>
        <v/>
      </c>
      <c r="H5335" s="4" t="str">
        <f t="shared" si="427"/>
        <v/>
      </c>
      <c r="I5335" s="4" t="str">
        <f t="shared" si="428"/>
        <v/>
      </c>
      <c r="J5335" s="4" t="str">
        <f t="shared" si="429"/>
        <v/>
      </c>
    </row>
    <row r="5336" spans="6:10" x14ac:dyDescent="0.35">
      <c r="F5336" s="5" t="str">
        <f t="shared" si="425"/>
        <v/>
      </c>
      <c r="G5336" s="5" t="str">
        <f t="shared" si="426"/>
        <v/>
      </c>
      <c r="H5336" s="4" t="str">
        <f t="shared" si="427"/>
        <v/>
      </c>
      <c r="I5336" s="4" t="str">
        <f t="shared" si="428"/>
        <v/>
      </c>
      <c r="J5336" s="4" t="str">
        <f t="shared" si="429"/>
        <v/>
      </c>
    </row>
    <row r="5337" spans="6:10" x14ac:dyDescent="0.35">
      <c r="F5337" s="5" t="str">
        <f t="shared" si="425"/>
        <v/>
      </c>
      <c r="G5337" s="5" t="str">
        <f t="shared" si="426"/>
        <v/>
      </c>
      <c r="H5337" s="4" t="str">
        <f t="shared" si="427"/>
        <v/>
      </c>
      <c r="I5337" s="4" t="str">
        <f t="shared" si="428"/>
        <v/>
      </c>
      <c r="J5337" s="4" t="str">
        <f t="shared" si="429"/>
        <v/>
      </c>
    </row>
    <row r="5338" spans="6:10" x14ac:dyDescent="0.35">
      <c r="F5338" s="5" t="str">
        <f t="shared" si="425"/>
        <v/>
      </c>
      <c r="G5338" s="5" t="str">
        <f t="shared" si="426"/>
        <v/>
      </c>
      <c r="H5338" s="4" t="str">
        <f t="shared" si="427"/>
        <v/>
      </c>
      <c r="I5338" s="4" t="str">
        <f t="shared" si="428"/>
        <v/>
      </c>
      <c r="J5338" s="4" t="str">
        <f t="shared" si="429"/>
        <v/>
      </c>
    </row>
    <row r="5339" spans="6:10" x14ac:dyDescent="0.35">
      <c r="F5339" s="5" t="str">
        <f t="shared" si="425"/>
        <v/>
      </c>
      <c r="G5339" s="5" t="str">
        <f t="shared" si="426"/>
        <v/>
      </c>
      <c r="H5339" s="4" t="str">
        <f t="shared" si="427"/>
        <v/>
      </c>
      <c r="I5339" s="4" t="str">
        <f t="shared" si="428"/>
        <v/>
      </c>
      <c r="J5339" s="4" t="str">
        <f t="shared" si="429"/>
        <v/>
      </c>
    </row>
    <row r="5340" spans="6:10" x14ac:dyDescent="0.35">
      <c r="F5340" s="5" t="str">
        <f t="shared" si="425"/>
        <v/>
      </c>
      <c r="G5340" s="5" t="str">
        <f t="shared" si="426"/>
        <v/>
      </c>
      <c r="H5340" s="4" t="str">
        <f t="shared" si="427"/>
        <v/>
      </c>
      <c r="I5340" s="4" t="str">
        <f t="shared" si="428"/>
        <v/>
      </c>
      <c r="J5340" s="4" t="str">
        <f t="shared" si="429"/>
        <v/>
      </c>
    </row>
    <row r="5341" spans="6:10" x14ac:dyDescent="0.35">
      <c r="F5341" s="5" t="str">
        <f t="shared" si="425"/>
        <v/>
      </c>
      <c r="G5341" s="5" t="str">
        <f t="shared" si="426"/>
        <v/>
      </c>
      <c r="H5341" s="4" t="str">
        <f t="shared" si="427"/>
        <v/>
      </c>
      <c r="I5341" s="4" t="str">
        <f t="shared" si="428"/>
        <v/>
      </c>
      <c r="J5341" s="4" t="str">
        <f t="shared" si="429"/>
        <v/>
      </c>
    </row>
    <row r="5342" spans="6:10" x14ac:dyDescent="0.35">
      <c r="F5342" s="5" t="str">
        <f t="shared" si="425"/>
        <v/>
      </c>
      <c r="G5342" s="5" t="str">
        <f t="shared" si="426"/>
        <v/>
      </c>
      <c r="H5342" s="4" t="str">
        <f t="shared" si="427"/>
        <v/>
      </c>
      <c r="I5342" s="4" t="str">
        <f t="shared" si="428"/>
        <v/>
      </c>
      <c r="J5342" s="4" t="str">
        <f t="shared" si="429"/>
        <v/>
      </c>
    </row>
    <row r="5343" spans="6:10" x14ac:dyDescent="0.35">
      <c r="F5343" s="5" t="str">
        <f t="shared" si="425"/>
        <v/>
      </c>
      <c r="G5343" s="5" t="str">
        <f t="shared" si="426"/>
        <v/>
      </c>
      <c r="H5343" s="4" t="str">
        <f t="shared" si="427"/>
        <v/>
      </c>
      <c r="I5343" s="4" t="str">
        <f t="shared" si="428"/>
        <v/>
      </c>
      <c r="J5343" s="4" t="str">
        <f t="shared" si="429"/>
        <v/>
      </c>
    </row>
    <row r="5344" spans="6:10" x14ac:dyDescent="0.35">
      <c r="F5344" s="5" t="str">
        <f t="shared" si="425"/>
        <v/>
      </c>
      <c r="G5344" s="5" t="str">
        <f t="shared" si="426"/>
        <v/>
      </c>
      <c r="H5344" s="4" t="str">
        <f t="shared" si="427"/>
        <v/>
      </c>
      <c r="I5344" s="4" t="str">
        <f t="shared" si="428"/>
        <v/>
      </c>
      <c r="J5344" s="4" t="str">
        <f t="shared" si="429"/>
        <v/>
      </c>
    </row>
    <row r="5345" spans="6:10" x14ac:dyDescent="0.35">
      <c r="F5345" s="5" t="str">
        <f t="shared" si="425"/>
        <v/>
      </c>
      <c r="G5345" s="5" t="str">
        <f t="shared" si="426"/>
        <v/>
      </c>
      <c r="H5345" s="4" t="str">
        <f t="shared" si="427"/>
        <v/>
      </c>
      <c r="I5345" s="4" t="str">
        <f t="shared" si="428"/>
        <v/>
      </c>
      <c r="J5345" s="4" t="str">
        <f t="shared" si="429"/>
        <v/>
      </c>
    </row>
    <row r="5346" spans="6:10" x14ac:dyDescent="0.35">
      <c r="F5346" s="5" t="str">
        <f t="shared" si="425"/>
        <v/>
      </c>
      <c r="G5346" s="5" t="str">
        <f t="shared" si="426"/>
        <v/>
      </c>
      <c r="H5346" s="4" t="str">
        <f t="shared" si="427"/>
        <v/>
      </c>
      <c r="I5346" s="4" t="str">
        <f t="shared" si="428"/>
        <v/>
      </c>
      <c r="J5346" s="4" t="str">
        <f t="shared" si="429"/>
        <v/>
      </c>
    </row>
    <row r="5347" spans="6:10" x14ac:dyDescent="0.35">
      <c r="F5347" s="5" t="str">
        <f t="shared" si="425"/>
        <v/>
      </c>
      <c r="G5347" s="5" t="str">
        <f t="shared" si="426"/>
        <v/>
      </c>
      <c r="H5347" s="4" t="str">
        <f t="shared" si="427"/>
        <v/>
      </c>
      <c r="I5347" s="4" t="str">
        <f t="shared" si="428"/>
        <v/>
      </c>
      <c r="J5347" s="4" t="str">
        <f t="shared" si="429"/>
        <v/>
      </c>
    </row>
    <row r="5348" spans="6:10" x14ac:dyDescent="0.35">
      <c r="F5348" s="5" t="str">
        <f t="shared" si="425"/>
        <v/>
      </c>
      <c r="G5348" s="5" t="str">
        <f t="shared" si="426"/>
        <v/>
      </c>
      <c r="H5348" s="4" t="str">
        <f t="shared" si="427"/>
        <v/>
      </c>
      <c r="I5348" s="4" t="str">
        <f t="shared" si="428"/>
        <v/>
      </c>
      <c r="J5348" s="4" t="str">
        <f t="shared" si="429"/>
        <v/>
      </c>
    </row>
    <row r="5349" spans="6:10" x14ac:dyDescent="0.35">
      <c r="F5349" s="5" t="str">
        <f t="shared" si="425"/>
        <v/>
      </c>
      <c r="G5349" s="5" t="str">
        <f t="shared" si="426"/>
        <v/>
      </c>
      <c r="H5349" s="4" t="str">
        <f t="shared" si="427"/>
        <v/>
      </c>
      <c r="I5349" s="4" t="str">
        <f t="shared" si="428"/>
        <v/>
      </c>
      <c r="J5349" s="4" t="str">
        <f t="shared" si="429"/>
        <v/>
      </c>
    </row>
    <row r="5350" spans="6:10" x14ac:dyDescent="0.35">
      <c r="F5350" s="5" t="str">
        <f t="shared" si="425"/>
        <v/>
      </c>
      <c r="G5350" s="5" t="str">
        <f t="shared" si="426"/>
        <v/>
      </c>
      <c r="H5350" s="4" t="str">
        <f t="shared" si="427"/>
        <v/>
      </c>
      <c r="I5350" s="4" t="str">
        <f t="shared" si="428"/>
        <v/>
      </c>
      <c r="J5350" s="4" t="str">
        <f t="shared" si="429"/>
        <v/>
      </c>
    </row>
    <row r="5351" spans="6:10" x14ac:dyDescent="0.35">
      <c r="F5351" s="5" t="str">
        <f t="shared" si="425"/>
        <v/>
      </c>
      <c r="G5351" s="5" t="str">
        <f t="shared" si="426"/>
        <v/>
      </c>
      <c r="H5351" s="4" t="str">
        <f t="shared" si="427"/>
        <v/>
      </c>
      <c r="I5351" s="4" t="str">
        <f t="shared" si="428"/>
        <v/>
      </c>
      <c r="J5351" s="4" t="str">
        <f t="shared" si="429"/>
        <v/>
      </c>
    </row>
    <row r="5352" spans="6:10" x14ac:dyDescent="0.35">
      <c r="F5352" s="5" t="str">
        <f t="shared" si="425"/>
        <v/>
      </c>
      <c r="G5352" s="5" t="str">
        <f t="shared" si="426"/>
        <v/>
      </c>
      <c r="H5352" s="4" t="str">
        <f t="shared" si="427"/>
        <v/>
      </c>
      <c r="I5352" s="4" t="str">
        <f t="shared" si="428"/>
        <v/>
      </c>
      <c r="J5352" s="4" t="str">
        <f t="shared" si="429"/>
        <v/>
      </c>
    </row>
    <row r="5353" spans="6:10" x14ac:dyDescent="0.35">
      <c r="F5353" s="5" t="str">
        <f t="shared" si="425"/>
        <v/>
      </c>
      <c r="G5353" s="5" t="str">
        <f t="shared" si="426"/>
        <v/>
      </c>
      <c r="H5353" s="4" t="str">
        <f t="shared" si="427"/>
        <v/>
      </c>
      <c r="I5353" s="4" t="str">
        <f t="shared" si="428"/>
        <v/>
      </c>
      <c r="J5353" s="4" t="str">
        <f t="shared" si="429"/>
        <v/>
      </c>
    </row>
    <row r="5354" spans="6:10" x14ac:dyDescent="0.35">
      <c r="F5354" s="5" t="str">
        <f t="shared" si="425"/>
        <v/>
      </c>
      <c r="G5354" s="5" t="str">
        <f t="shared" si="426"/>
        <v/>
      </c>
      <c r="H5354" s="4" t="str">
        <f t="shared" si="427"/>
        <v/>
      </c>
      <c r="I5354" s="4" t="str">
        <f t="shared" si="428"/>
        <v/>
      </c>
      <c r="J5354" s="4" t="str">
        <f t="shared" si="429"/>
        <v/>
      </c>
    </row>
    <row r="5355" spans="6:10" x14ac:dyDescent="0.35">
      <c r="F5355" s="5" t="str">
        <f t="shared" si="425"/>
        <v/>
      </c>
      <c r="G5355" s="5" t="str">
        <f t="shared" si="426"/>
        <v/>
      </c>
      <c r="H5355" s="4" t="str">
        <f t="shared" si="427"/>
        <v/>
      </c>
      <c r="I5355" s="4" t="str">
        <f t="shared" si="428"/>
        <v/>
      </c>
      <c r="J5355" s="4" t="str">
        <f t="shared" si="429"/>
        <v/>
      </c>
    </row>
    <row r="5356" spans="6:10" x14ac:dyDescent="0.35">
      <c r="F5356" s="5" t="str">
        <f t="shared" si="425"/>
        <v/>
      </c>
      <c r="G5356" s="5" t="str">
        <f t="shared" si="426"/>
        <v/>
      </c>
      <c r="H5356" s="4" t="str">
        <f t="shared" si="427"/>
        <v/>
      </c>
      <c r="I5356" s="4" t="str">
        <f t="shared" si="428"/>
        <v/>
      </c>
      <c r="J5356" s="4" t="str">
        <f t="shared" si="429"/>
        <v/>
      </c>
    </row>
    <row r="5357" spans="6:10" x14ac:dyDescent="0.35">
      <c r="F5357" s="5" t="str">
        <f t="shared" si="425"/>
        <v/>
      </c>
      <c r="G5357" s="5" t="str">
        <f t="shared" si="426"/>
        <v/>
      </c>
      <c r="H5357" s="4" t="str">
        <f t="shared" si="427"/>
        <v/>
      </c>
      <c r="I5357" s="4" t="str">
        <f t="shared" si="428"/>
        <v/>
      </c>
      <c r="J5357" s="4" t="str">
        <f t="shared" si="429"/>
        <v/>
      </c>
    </row>
    <row r="5358" spans="6:10" x14ac:dyDescent="0.35">
      <c r="F5358" s="5" t="str">
        <f t="shared" si="425"/>
        <v/>
      </c>
      <c r="G5358" s="5" t="str">
        <f t="shared" si="426"/>
        <v/>
      </c>
      <c r="H5358" s="4" t="str">
        <f t="shared" si="427"/>
        <v/>
      </c>
      <c r="I5358" s="4" t="str">
        <f t="shared" si="428"/>
        <v/>
      </c>
      <c r="J5358" s="4" t="str">
        <f t="shared" si="429"/>
        <v/>
      </c>
    </row>
    <row r="5359" spans="6:10" x14ac:dyDescent="0.35">
      <c r="F5359" s="5" t="str">
        <f t="shared" si="425"/>
        <v/>
      </c>
      <c r="G5359" s="5" t="str">
        <f t="shared" si="426"/>
        <v/>
      </c>
      <c r="H5359" s="4" t="str">
        <f t="shared" si="427"/>
        <v/>
      </c>
      <c r="I5359" s="4" t="str">
        <f t="shared" si="428"/>
        <v/>
      </c>
      <c r="J5359" s="4" t="str">
        <f t="shared" si="429"/>
        <v/>
      </c>
    </row>
    <row r="5360" spans="6:10" x14ac:dyDescent="0.35">
      <c r="F5360" s="5" t="str">
        <f t="shared" si="425"/>
        <v/>
      </c>
      <c r="G5360" s="5" t="str">
        <f t="shared" si="426"/>
        <v/>
      </c>
      <c r="H5360" s="4" t="str">
        <f t="shared" si="427"/>
        <v/>
      </c>
      <c r="I5360" s="4" t="str">
        <f t="shared" si="428"/>
        <v/>
      </c>
      <c r="J5360" s="4" t="str">
        <f t="shared" si="429"/>
        <v/>
      </c>
    </row>
    <row r="5361" spans="6:10" x14ac:dyDescent="0.35">
      <c r="F5361" s="5" t="str">
        <f t="shared" si="425"/>
        <v/>
      </c>
      <c r="G5361" s="5" t="str">
        <f t="shared" si="426"/>
        <v/>
      </c>
      <c r="H5361" s="4" t="str">
        <f t="shared" si="427"/>
        <v/>
      </c>
      <c r="I5361" s="4" t="str">
        <f t="shared" si="428"/>
        <v/>
      </c>
      <c r="J5361" s="4" t="str">
        <f t="shared" si="429"/>
        <v/>
      </c>
    </row>
    <row r="5362" spans="6:10" x14ac:dyDescent="0.35">
      <c r="F5362" s="5" t="str">
        <f t="shared" si="425"/>
        <v/>
      </c>
      <c r="G5362" s="5" t="str">
        <f t="shared" si="426"/>
        <v/>
      </c>
      <c r="H5362" s="4" t="str">
        <f t="shared" si="427"/>
        <v/>
      </c>
      <c r="I5362" s="4" t="str">
        <f t="shared" si="428"/>
        <v/>
      </c>
      <c r="J5362" s="4" t="str">
        <f t="shared" si="429"/>
        <v/>
      </c>
    </row>
    <row r="5363" spans="6:10" x14ac:dyDescent="0.35">
      <c r="F5363" s="5" t="str">
        <f t="shared" si="425"/>
        <v/>
      </c>
      <c r="G5363" s="5" t="str">
        <f t="shared" si="426"/>
        <v/>
      </c>
      <c r="H5363" s="4" t="str">
        <f t="shared" si="427"/>
        <v/>
      </c>
      <c r="I5363" s="4" t="str">
        <f t="shared" si="428"/>
        <v/>
      </c>
      <c r="J5363" s="4" t="str">
        <f t="shared" si="429"/>
        <v/>
      </c>
    </row>
    <row r="5364" spans="6:10" x14ac:dyDescent="0.35">
      <c r="F5364" s="5" t="str">
        <f t="shared" ref="F5364:F5427" si="430">IF(A5364="","",MID(A5364,11,3))</f>
        <v/>
      </c>
      <c r="G5364" s="5" t="str">
        <f t="shared" ref="G5364:G5427" si="431">IF(A5364="","",MID(A5364,14,3))</f>
        <v/>
      </c>
      <c r="H5364" s="4" t="str">
        <f t="shared" ref="H5364:H5427" si="432">IF(A5364="","",MID(A5364,3,4))</f>
        <v/>
      </c>
      <c r="I5364" s="4" t="str">
        <f t="shared" ref="I5364:I5427" si="433">IF(A5364="","",MID(A5364,7,2))</f>
        <v/>
      </c>
      <c r="J5364" s="4" t="str">
        <f t="shared" ref="J5364:J5427" si="434">IF(A5364="","",(MID(A5364,9,2))&amp;"/"&amp;I5364&amp;"/"&amp;H5364)</f>
        <v/>
      </c>
    </row>
    <row r="5365" spans="6:10" x14ac:dyDescent="0.35">
      <c r="F5365" s="5" t="str">
        <f t="shared" si="430"/>
        <v/>
      </c>
      <c r="G5365" s="5" t="str">
        <f t="shared" si="431"/>
        <v/>
      </c>
      <c r="H5365" s="4" t="str">
        <f t="shared" si="432"/>
        <v/>
      </c>
      <c r="I5365" s="4" t="str">
        <f t="shared" si="433"/>
        <v/>
      </c>
      <c r="J5365" s="4" t="str">
        <f t="shared" si="434"/>
        <v/>
      </c>
    </row>
    <row r="5366" spans="6:10" x14ac:dyDescent="0.35">
      <c r="F5366" s="5" t="str">
        <f t="shared" si="430"/>
        <v/>
      </c>
      <c r="G5366" s="5" t="str">
        <f t="shared" si="431"/>
        <v/>
      </c>
      <c r="H5366" s="4" t="str">
        <f t="shared" si="432"/>
        <v/>
      </c>
      <c r="I5366" s="4" t="str">
        <f t="shared" si="433"/>
        <v/>
      </c>
      <c r="J5366" s="4" t="str">
        <f t="shared" si="434"/>
        <v/>
      </c>
    </row>
    <row r="5367" spans="6:10" x14ac:dyDescent="0.35">
      <c r="F5367" s="5" t="str">
        <f t="shared" si="430"/>
        <v/>
      </c>
      <c r="G5367" s="5" t="str">
        <f t="shared" si="431"/>
        <v/>
      </c>
      <c r="H5367" s="4" t="str">
        <f t="shared" si="432"/>
        <v/>
      </c>
      <c r="I5367" s="4" t="str">
        <f t="shared" si="433"/>
        <v/>
      </c>
      <c r="J5367" s="4" t="str">
        <f t="shared" si="434"/>
        <v/>
      </c>
    </row>
    <row r="5368" spans="6:10" x14ac:dyDescent="0.35">
      <c r="F5368" s="5" t="str">
        <f t="shared" si="430"/>
        <v/>
      </c>
      <c r="G5368" s="5" t="str">
        <f t="shared" si="431"/>
        <v/>
      </c>
      <c r="H5368" s="4" t="str">
        <f t="shared" si="432"/>
        <v/>
      </c>
      <c r="I5368" s="4" t="str">
        <f t="shared" si="433"/>
        <v/>
      </c>
      <c r="J5368" s="4" t="str">
        <f t="shared" si="434"/>
        <v/>
      </c>
    </row>
    <row r="5369" spans="6:10" x14ac:dyDescent="0.35">
      <c r="F5369" s="5" t="str">
        <f t="shared" si="430"/>
        <v/>
      </c>
      <c r="G5369" s="5" t="str">
        <f t="shared" si="431"/>
        <v/>
      </c>
      <c r="H5369" s="4" t="str">
        <f t="shared" si="432"/>
        <v/>
      </c>
      <c r="I5369" s="4" t="str">
        <f t="shared" si="433"/>
        <v/>
      </c>
      <c r="J5369" s="4" t="str">
        <f t="shared" si="434"/>
        <v/>
      </c>
    </row>
    <row r="5370" spans="6:10" x14ac:dyDescent="0.35">
      <c r="F5370" s="5" t="str">
        <f t="shared" si="430"/>
        <v/>
      </c>
      <c r="G5370" s="5" t="str">
        <f t="shared" si="431"/>
        <v/>
      </c>
      <c r="H5370" s="4" t="str">
        <f t="shared" si="432"/>
        <v/>
      </c>
      <c r="I5370" s="4" t="str">
        <f t="shared" si="433"/>
        <v/>
      </c>
      <c r="J5370" s="4" t="str">
        <f t="shared" si="434"/>
        <v/>
      </c>
    </row>
    <row r="5371" spans="6:10" x14ac:dyDescent="0.35">
      <c r="F5371" s="5" t="str">
        <f t="shared" si="430"/>
        <v/>
      </c>
      <c r="G5371" s="5" t="str">
        <f t="shared" si="431"/>
        <v/>
      </c>
      <c r="H5371" s="4" t="str">
        <f t="shared" si="432"/>
        <v/>
      </c>
      <c r="I5371" s="4" t="str">
        <f t="shared" si="433"/>
        <v/>
      </c>
      <c r="J5371" s="4" t="str">
        <f t="shared" si="434"/>
        <v/>
      </c>
    </row>
    <row r="5372" spans="6:10" x14ac:dyDescent="0.35">
      <c r="F5372" s="5" t="str">
        <f t="shared" si="430"/>
        <v/>
      </c>
      <c r="G5372" s="5" t="str">
        <f t="shared" si="431"/>
        <v/>
      </c>
      <c r="H5372" s="4" t="str">
        <f t="shared" si="432"/>
        <v/>
      </c>
      <c r="I5372" s="4" t="str">
        <f t="shared" si="433"/>
        <v/>
      </c>
      <c r="J5372" s="4" t="str">
        <f t="shared" si="434"/>
        <v/>
      </c>
    </row>
    <row r="5373" spans="6:10" x14ac:dyDescent="0.35">
      <c r="F5373" s="5" t="str">
        <f t="shared" si="430"/>
        <v/>
      </c>
      <c r="G5373" s="5" t="str">
        <f t="shared" si="431"/>
        <v/>
      </c>
      <c r="H5373" s="4" t="str">
        <f t="shared" si="432"/>
        <v/>
      </c>
      <c r="I5373" s="4" t="str">
        <f t="shared" si="433"/>
        <v/>
      </c>
      <c r="J5373" s="4" t="str">
        <f t="shared" si="434"/>
        <v/>
      </c>
    </row>
    <row r="5374" spans="6:10" x14ac:dyDescent="0.35">
      <c r="F5374" s="5" t="str">
        <f t="shared" si="430"/>
        <v/>
      </c>
      <c r="G5374" s="5" t="str">
        <f t="shared" si="431"/>
        <v/>
      </c>
      <c r="H5374" s="4" t="str">
        <f t="shared" si="432"/>
        <v/>
      </c>
      <c r="I5374" s="4" t="str">
        <f t="shared" si="433"/>
        <v/>
      </c>
      <c r="J5374" s="4" t="str">
        <f t="shared" si="434"/>
        <v/>
      </c>
    </row>
    <row r="5375" spans="6:10" x14ac:dyDescent="0.35">
      <c r="F5375" s="5" t="str">
        <f t="shared" si="430"/>
        <v/>
      </c>
      <c r="G5375" s="5" t="str">
        <f t="shared" si="431"/>
        <v/>
      </c>
      <c r="H5375" s="4" t="str">
        <f t="shared" si="432"/>
        <v/>
      </c>
      <c r="I5375" s="4" t="str">
        <f t="shared" si="433"/>
        <v/>
      </c>
      <c r="J5375" s="4" t="str">
        <f t="shared" si="434"/>
        <v/>
      </c>
    </row>
    <row r="5376" spans="6:10" x14ac:dyDescent="0.35">
      <c r="F5376" s="5" t="str">
        <f t="shared" si="430"/>
        <v/>
      </c>
      <c r="G5376" s="5" t="str">
        <f t="shared" si="431"/>
        <v/>
      </c>
      <c r="H5376" s="4" t="str">
        <f t="shared" si="432"/>
        <v/>
      </c>
      <c r="I5376" s="4" t="str">
        <f t="shared" si="433"/>
        <v/>
      </c>
      <c r="J5376" s="4" t="str">
        <f t="shared" si="434"/>
        <v/>
      </c>
    </row>
    <row r="5377" spans="6:10" x14ac:dyDescent="0.35">
      <c r="F5377" s="5" t="str">
        <f t="shared" si="430"/>
        <v/>
      </c>
      <c r="G5377" s="5" t="str">
        <f t="shared" si="431"/>
        <v/>
      </c>
      <c r="H5377" s="4" t="str">
        <f t="shared" si="432"/>
        <v/>
      </c>
      <c r="I5377" s="4" t="str">
        <f t="shared" si="433"/>
        <v/>
      </c>
      <c r="J5377" s="4" t="str">
        <f t="shared" si="434"/>
        <v/>
      </c>
    </row>
    <row r="5378" spans="6:10" x14ac:dyDescent="0.35">
      <c r="F5378" s="5" t="str">
        <f t="shared" si="430"/>
        <v/>
      </c>
      <c r="G5378" s="5" t="str">
        <f t="shared" si="431"/>
        <v/>
      </c>
      <c r="H5378" s="4" t="str">
        <f t="shared" si="432"/>
        <v/>
      </c>
      <c r="I5378" s="4" t="str">
        <f t="shared" si="433"/>
        <v/>
      </c>
      <c r="J5378" s="4" t="str">
        <f t="shared" si="434"/>
        <v/>
      </c>
    </row>
    <row r="5379" spans="6:10" x14ac:dyDescent="0.35">
      <c r="F5379" s="5" t="str">
        <f t="shared" si="430"/>
        <v/>
      </c>
      <c r="G5379" s="5" t="str">
        <f t="shared" si="431"/>
        <v/>
      </c>
      <c r="H5379" s="4" t="str">
        <f t="shared" si="432"/>
        <v/>
      </c>
      <c r="I5379" s="4" t="str">
        <f t="shared" si="433"/>
        <v/>
      </c>
      <c r="J5379" s="4" t="str">
        <f t="shared" si="434"/>
        <v/>
      </c>
    </row>
    <row r="5380" spans="6:10" x14ac:dyDescent="0.35">
      <c r="F5380" s="5" t="str">
        <f t="shared" si="430"/>
        <v/>
      </c>
      <c r="G5380" s="5" t="str">
        <f t="shared" si="431"/>
        <v/>
      </c>
      <c r="H5380" s="4" t="str">
        <f t="shared" si="432"/>
        <v/>
      </c>
      <c r="I5380" s="4" t="str">
        <f t="shared" si="433"/>
        <v/>
      </c>
      <c r="J5380" s="4" t="str">
        <f t="shared" si="434"/>
        <v/>
      </c>
    </row>
    <row r="5381" spans="6:10" x14ac:dyDescent="0.35">
      <c r="F5381" s="5" t="str">
        <f t="shared" si="430"/>
        <v/>
      </c>
      <c r="G5381" s="5" t="str">
        <f t="shared" si="431"/>
        <v/>
      </c>
      <c r="H5381" s="4" t="str">
        <f t="shared" si="432"/>
        <v/>
      </c>
      <c r="I5381" s="4" t="str">
        <f t="shared" si="433"/>
        <v/>
      </c>
      <c r="J5381" s="4" t="str">
        <f t="shared" si="434"/>
        <v/>
      </c>
    </row>
    <row r="5382" spans="6:10" x14ac:dyDescent="0.35">
      <c r="F5382" s="5" t="str">
        <f t="shared" si="430"/>
        <v/>
      </c>
      <c r="G5382" s="5" t="str">
        <f t="shared" si="431"/>
        <v/>
      </c>
      <c r="H5382" s="4" t="str">
        <f t="shared" si="432"/>
        <v/>
      </c>
      <c r="I5382" s="4" t="str">
        <f t="shared" si="433"/>
        <v/>
      </c>
      <c r="J5382" s="4" t="str">
        <f t="shared" si="434"/>
        <v/>
      </c>
    </row>
    <row r="5383" spans="6:10" x14ac:dyDescent="0.35">
      <c r="F5383" s="5" t="str">
        <f t="shared" si="430"/>
        <v/>
      </c>
      <c r="G5383" s="5" t="str">
        <f t="shared" si="431"/>
        <v/>
      </c>
      <c r="H5383" s="4" t="str">
        <f t="shared" si="432"/>
        <v/>
      </c>
      <c r="I5383" s="4" t="str">
        <f t="shared" si="433"/>
        <v/>
      </c>
      <c r="J5383" s="4" t="str">
        <f t="shared" si="434"/>
        <v/>
      </c>
    </row>
    <row r="5384" spans="6:10" x14ac:dyDescent="0.35">
      <c r="F5384" s="5" t="str">
        <f t="shared" si="430"/>
        <v/>
      </c>
      <c r="G5384" s="5" t="str">
        <f t="shared" si="431"/>
        <v/>
      </c>
      <c r="H5384" s="4" t="str">
        <f t="shared" si="432"/>
        <v/>
      </c>
      <c r="I5384" s="4" t="str">
        <f t="shared" si="433"/>
        <v/>
      </c>
      <c r="J5384" s="4" t="str">
        <f t="shared" si="434"/>
        <v/>
      </c>
    </row>
    <row r="5385" spans="6:10" x14ac:dyDescent="0.35">
      <c r="F5385" s="5" t="str">
        <f t="shared" si="430"/>
        <v/>
      </c>
      <c r="G5385" s="5" t="str">
        <f t="shared" si="431"/>
        <v/>
      </c>
      <c r="H5385" s="4" t="str">
        <f t="shared" si="432"/>
        <v/>
      </c>
      <c r="I5385" s="4" t="str">
        <f t="shared" si="433"/>
        <v/>
      </c>
      <c r="J5385" s="4" t="str">
        <f t="shared" si="434"/>
        <v/>
      </c>
    </row>
    <row r="5386" spans="6:10" x14ac:dyDescent="0.35">
      <c r="F5386" s="5" t="str">
        <f t="shared" si="430"/>
        <v/>
      </c>
      <c r="G5386" s="5" t="str">
        <f t="shared" si="431"/>
        <v/>
      </c>
      <c r="H5386" s="4" t="str">
        <f t="shared" si="432"/>
        <v/>
      </c>
      <c r="I5386" s="4" t="str">
        <f t="shared" si="433"/>
        <v/>
      </c>
      <c r="J5386" s="4" t="str">
        <f t="shared" si="434"/>
        <v/>
      </c>
    </row>
    <row r="5387" spans="6:10" x14ac:dyDescent="0.35">
      <c r="F5387" s="5" t="str">
        <f t="shared" si="430"/>
        <v/>
      </c>
      <c r="G5387" s="5" t="str">
        <f t="shared" si="431"/>
        <v/>
      </c>
      <c r="H5387" s="4" t="str">
        <f t="shared" si="432"/>
        <v/>
      </c>
      <c r="I5387" s="4" t="str">
        <f t="shared" si="433"/>
        <v/>
      </c>
      <c r="J5387" s="4" t="str">
        <f t="shared" si="434"/>
        <v/>
      </c>
    </row>
    <row r="5388" spans="6:10" x14ac:dyDescent="0.35">
      <c r="F5388" s="5" t="str">
        <f t="shared" si="430"/>
        <v/>
      </c>
      <c r="G5388" s="5" t="str">
        <f t="shared" si="431"/>
        <v/>
      </c>
      <c r="H5388" s="4" t="str">
        <f t="shared" si="432"/>
        <v/>
      </c>
      <c r="I5388" s="4" t="str">
        <f t="shared" si="433"/>
        <v/>
      </c>
      <c r="J5388" s="4" t="str">
        <f t="shared" si="434"/>
        <v/>
      </c>
    </row>
    <row r="5389" spans="6:10" x14ac:dyDescent="0.35">
      <c r="F5389" s="5" t="str">
        <f t="shared" si="430"/>
        <v/>
      </c>
      <c r="G5389" s="5" t="str">
        <f t="shared" si="431"/>
        <v/>
      </c>
      <c r="H5389" s="4" t="str">
        <f t="shared" si="432"/>
        <v/>
      </c>
      <c r="I5389" s="4" t="str">
        <f t="shared" si="433"/>
        <v/>
      </c>
      <c r="J5389" s="4" t="str">
        <f t="shared" si="434"/>
        <v/>
      </c>
    </row>
    <row r="5390" spans="6:10" x14ac:dyDescent="0.35">
      <c r="F5390" s="5" t="str">
        <f t="shared" si="430"/>
        <v/>
      </c>
      <c r="G5390" s="5" t="str">
        <f t="shared" si="431"/>
        <v/>
      </c>
      <c r="H5390" s="4" t="str">
        <f t="shared" si="432"/>
        <v/>
      </c>
      <c r="I5390" s="4" t="str">
        <f t="shared" si="433"/>
        <v/>
      </c>
      <c r="J5390" s="4" t="str">
        <f t="shared" si="434"/>
        <v/>
      </c>
    </row>
    <row r="5391" spans="6:10" x14ac:dyDescent="0.35">
      <c r="F5391" s="5" t="str">
        <f t="shared" si="430"/>
        <v/>
      </c>
      <c r="G5391" s="5" t="str">
        <f t="shared" si="431"/>
        <v/>
      </c>
      <c r="H5391" s="4" t="str">
        <f t="shared" si="432"/>
        <v/>
      </c>
      <c r="I5391" s="4" t="str">
        <f t="shared" si="433"/>
        <v/>
      </c>
      <c r="J5391" s="4" t="str">
        <f t="shared" si="434"/>
        <v/>
      </c>
    </row>
    <row r="5392" spans="6:10" x14ac:dyDescent="0.35">
      <c r="F5392" s="5" t="str">
        <f t="shared" si="430"/>
        <v/>
      </c>
      <c r="G5392" s="5" t="str">
        <f t="shared" si="431"/>
        <v/>
      </c>
      <c r="H5392" s="4" t="str">
        <f t="shared" si="432"/>
        <v/>
      </c>
      <c r="I5392" s="4" t="str">
        <f t="shared" si="433"/>
        <v/>
      </c>
      <c r="J5392" s="4" t="str">
        <f t="shared" si="434"/>
        <v/>
      </c>
    </row>
    <row r="5393" spans="6:10" x14ac:dyDescent="0.35">
      <c r="F5393" s="5" t="str">
        <f t="shared" si="430"/>
        <v/>
      </c>
      <c r="G5393" s="5" t="str">
        <f t="shared" si="431"/>
        <v/>
      </c>
      <c r="H5393" s="4" t="str">
        <f t="shared" si="432"/>
        <v/>
      </c>
      <c r="I5393" s="4" t="str">
        <f t="shared" si="433"/>
        <v/>
      </c>
      <c r="J5393" s="4" t="str">
        <f t="shared" si="434"/>
        <v/>
      </c>
    </row>
    <row r="5394" spans="6:10" x14ac:dyDescent="0.35">
      <c r="F5394" s="5" t="str">
        <f t="shared" si="430"/>
        <v/>
      </c>
      <c r="G5394" s="5" t="str">
        <f t="shared" si="431"/>
        <v/>
      </c>
      <c r="H5394" s="4" t="str">
        <f t="shared" si="432"/>
        <v/>
      </c>
      <c r="I5394" s="4" t="str">
        <f t="shared" si="433"/>
        <v/>
      </c>
      <c r="J5394" s="4" t="str">
        <f t="shared" si="434"/>
        <v/>
      </c>
    </row>
    <row r="5395" spans="6:10" x14ac:dyDescent="0.35">
      <c r="F5395" s="5" t="str">
        <f t="shared" si="430"/>
        <v/>
      </c>
      <c r="G5395" s="5" t="str">
        <f t="shared" si="431"/>
        <v/>
      </c>
      <c r="H5395" s="4" t="str">
        <f t="shared" si="432"/>
        <v/>
      </c>
      <c r="I5395" s="4" t="str">
        <f t="shared" si="433"/>
        <v/>
      </c>
      <c r="J5395" s="4" t="str">
        <f t="shared" si="434"/>
        <v/>
      </c>
    </row>
    <row r="5396" spans="6:10" x14ac:dyDescent="0.35">
      <c r="F5396" s="5" t="str">
        <f t="shared" si="430"/>
        <v/>
      </c>
      <c r="G5396" s="5" t="str">
        <f t="shared" si="431"/>
        <v/>
      </c>
      <c r="H5396" s="4" t="str">
        <f t="shared" si="432"/>
        <v/>
      </c>
      <c r="I5396" s="4" t="str">
        <f t="shared" si="433"/>
        <v/>
      </c>
      <c r="J5396" s="4" t="str">
        <f t="shared" si="434"/>
        <v/>
      </c>
    </row>
    <row r="5397" spans="6:10" x14ac:dyDescent="0.35">
      <c r="F5397" s="5" t="str">
        <f t="shared" si="430"/>
        <v/>
      </c>
      <c r="G5397" s="5" t="str">
        <f t="shared" si="431"/>
        <v/>
      </c>
      <c r="H5397" s="4" t="str">
        <f t="shared" si="432"/>
        <v/>
      </c>
      <c r="I5397" s="4" t="str">
        <f t="shared" si="433"/>
        <v/>
      </c>
      <c r="J5397" s="4" t="str">
        <f t="shared" si="434"/>
        <v/>
      </c>
    </row>
    <row r="5398" spans="6:10" x14ac:dyDescent="0.35">
      <c r="F5398" s="5" t="str">
        <f t="shared" si="430"/>
        <v/>
      </c>
      <c r="G5398" s="5" t="str">
        <f t="shared" si="431"/>
        <v/>
      </c>
      <c r="H5398" s="4" t="str">
        <f t="shared" si="432"/>
        <v/>
      </c>
      <c r="I5398" s="4" t="str">
        <f t="shared" si="433"/>
        <v/>
      </c>
      <c r="J5398" s="4" t="str">
        <f t="shared" si="434"/>
        <v/>
      </c>
    </row>
    <row r="5399" spans="6:10" x14ac:dyDescent="0.35">
      <c r="F5399" s="5" t="str">
        <f t="shared" si="430"/>
        <v/>
      </c>
      <c r="G5399" s="5" t="str">
        <f t="shared" si="431"/>
        <v/>
      </c>
      <c r="H5399" s="4" t="str">
        <f t="shared" si="432"/>
        <v/>
      </c>
      <c r="I5399" s="4" t="str">
        <f t="shared" si="433"/>
        <v/>
      </c>
      <c r="J5399" s="4" t="str">
        <f t="shared" si="434"/>
        <v/>
      </c>
    </row>
    <row r="5400" spans="6:10" x14ac:dyDescent="0.35">
      <c r="F5400" s="5" t="str">
        <f t="shared" si="430"/>
        <v/>
      </c>
      <c r="G5400" s="5" t="str">
        <f t="shared" si="431"/>
        <v/>
      </c>
      <c r="H5400" s="4" t="str">
        <f t="shared" si="432"/>
        <v/>
      </c>
      <c r="I5400" s="4" t="str">
        <f t="shared" si="433"/>
        <v/>
      </c>
      <c r="J5400" s="4" t="str">
        <f t="shared" si="434"/>
        <v/>
      </c>
    </row>
    <row r="5401" spans="6:10" x14ac:dyDescent="0.35">
      <c r="F5401" s="5" t="str">
        <f t="shared" si="430"/>
        <v/>
      </c>
      <c r="G5401" s="5" t="str">
        <f t="shared" si="431"/>
        <v/>
      </c>
      <c r="H5401" s="4" t="str">
        <f t="shared" si="432"/>
        <v/>
      </c>
      <c r="I5401" s="4" t="str">
        <f t="shared" si="433"/>
        <v/>
      </c>
      <c r="J5401" s="4" t="str">
        <f t="shared" si="434"/>
        <v/>
      </c>
    </row>
    <row r="5402" spans="6:10" x14ac:dyDescent="0.35">
      <c r="F5402" s="5" t="str">
        <f t="shared" si="430"/>
        <v/>
      </c>
      <c r="G5402" s="5" t="str">
        <f t="shared" si="431"/>
        <v/>
      </c>
      <c r="H5402" s="4" t="str">
        <f t="shared" si="432"/>
        <v/>
      </c>
      <c r="I5402" s="4" t="str">
        <f t="shared" si="433"/>
        <v/>
      </c>
      <c r="J5402" s="4" t="str">
        <f t="shared" si="434"/>
        <v/>
      </c>
    </row>
    <row r="5403" spans="6:10" x14ac:dyDescent="0.35">
      <c r="F5403" s="5" t="str">
        <f t="shared" si="430"/>
        <v/>
      </c>
      <c r="G5403" s="5" t="str">
        <f t="shared" si="431"/>
        <v/>
      </c>
      <c r="H5403" s="4" t="str">
        <f t="shared" si="432"/>
        <v/>
      </c>
      <c r="I5403" s="4" t="str">
        <f t="shared" si="433"/>
        <v/>
      </c>
      <c r="J5403" s="4" t="str">
        <f t="shared" si="434"/>
        <v/>
      </c>
    </row>
    <row r="5404" spans="6:10" x14ac:dyDescent="0.35">
      <c r="F5404" s="5" t="str">
        <f t="shared" si="430"/>
        <v/>
      </c>
      <c r="G5404" s="5" t="str">
        <f t="shared" si="431"/>
        <v/>
      </c>
      <c r="H5404" s="4" t="str">
        <f t="shared" si="432"/>
        <v/>
      </c>
      <c r="I5404" s="4" t="str">
        <f t="shared" si="433"/>
        <v/>
      </c>
      <c r="J5404" s="4" t="str">
        <f t="shared" si="434"/>
        <v/>
      </c>
    </row>
    <row r="5405" spans="6:10" x14ac:dyDescent="0.35">
      <c r="F5405" s="5" t="str">
        <f t="shared" si="430"/>
        <v/>
      </c>
      <c r="G5405" s="5" t="str">
        <f t="shared" si="431"/>
        <v/>
      </c>
      <c r="H5405" s="4" t="str">
        <f t="shared" si="432"/>
        <v/>
      </c>
      <c r="I5405" s="4" t="str">
        <f t="shared" si="433"/>
        <v/>
      </c>
      <c r="J5405" s="4" t="str">
        <f t="shared" si="434"/>
        <v/>
      </c>
    </row>
    <row r="5406" spans="6:10" x14ac:dyDescent="0.35">
      <c r="F5406" s="5" t="str">
        <f t="shared" si="430"/>
        <v/>
      </c>
      <c r="G5406" s="5" t="str">
        <f t="shared" si="431"/>
        <v/>
      </c>
      <c r="H5406" s="4" t="str">
        <f t="shared" si="432"/>
        <v/>
      </c>
      <c r="I5406" s="4" t="str">
        <f t="shared" si="433"/>
        <v/>
      </c>
      <c r="J5406" s="4" t="str">
        <f t="shared" si="434"/>
        <v/>
      </c>
    </row>
    <row r="5407" spans="6:10" x14ac:dyDescent="0.35">
      <c r="F5407" s="5" t="str">
        <f t="shared" si="430"/>
        <v/>
      </c>
      <c r="G5407" s="5" t="str">
        <f t="shared" si="431"/>
        <v/>
      </c>
      <c r="H5407" s="4" t="str">
        <f t="shared" si="432"/>
        <v/>
      </c>
      <c r="I5407" s="4" t="str">
        <f t="shared" si="433"/>
        <v/>
      </c>
      <c r="J5407" s="4" t="str">
        <f t="shared" si="434"/>
        <v/>
      </c>
    </row>
    <row r="5408" spans="6:10" x14ac:dyDescent="0.35">
      <c r="F5408" s="5" t="str">
        <f t="shared" si="430"/>
        <v/>
      </c>
      <c r="G5408" s="5" t="str">
        <f t="shared" si="431"/>
        <v/>
      </c>
      <c r="H5408" s="4" t="str">
        <f t="shared" si="432"/>
        <v/>
      </c>
      <c r="I5408" s="4" t="str">
        <f t="shared" si="433"/>
        <v/>
      </c>
      <c r="J5408" s="4" t="str">
        <f t="shared" si="434"/>
        <v/>
      </c>
    </row>
    <row r="5409" spans="6:10" x14ac:dyDescent="0.35">
      <c r="F5409" s="5" t="str">
        <f t="shared" si="430"/>
        <v/>
      </c>
      <c r="G5409" s="5" t="str">
        <f t="shared" si="431"/>
        <v/>
      </c>
      <c r="H5409" s="4" t="str">
        <f t="shared" si="432"/>
        <v/>
      </c>
      <c r="I5409" s="4" t="str">
        <f t="shared" si="433"/>
        <v/>
      </c>
      <c r="J5409" s="4" t="str">
        <f t="shared" si="434"/>
        <v/>
      </c>
    </row>
    <row r="5410" spans="6:10" x14ac:dyDescent="0.35">
      <c r="F5410" s="5" t="str">
        <f t="shared" si="430"/>
        <v/>
      </c>
      <c r="G5410" s="5" t="str">
        <f t="shared" si="431"/>
        <v/>
      </c>
      <c r="H5410" s="4" t="str">
        <f t="shared" si="432"/>
        <v/>
      </c>
      <c r="I5410" s="4" t="str">
        <f t="shared" si="433"/>
        <v/>
      </c>
      <c r="J5410" s="4" t="str">
        <f t="shared" si="434"/>
        <v/>
      </c>
    </row>
    <row r="5411" spans="6:10" x14ac:dyDescent="0.35">
      <c r="F5411" s="5" t="str">
        <f t="shared" si="430"/>
        <v/>
      </c>
      <c r="G5411" s="5" t="str">
        <f t="shared" si="431"/>
        <v/>
      </c>
      <c r="H5411" s="4" t="str">
        <f t="shared" si="432"/>
        <v/>
      </c>
      <c r="I5411" s="4" t="str">
        <f t="shared" si="433"/>
        <v/>
      </c>
      <c r="J5411" s="4" t="str">
        <f t="shared" si="434"/>
        <v/>
      </c>
    </row>
    <row r="5412" spans="6:10" x14ac:dyDescent="0.35">
      <c r="F5412" s="5" t="str">
        <f t="shared" si="430"/>
        <v/>
      </c>
      <c r="G5412" s="5" t="str">
        <f t="shared" si="431"/>
        <v/>
      </c>
      <c r="H5412" s="4" t="str">
        <f t="shared" si="432"/>
        <v/>
      </c>
      <c r="I5412" s="4" t="str">
        <f t="shared" si="433"/>
        <v/>
      </c>
      <c r="J5412" s="4" t="str">
        <f t="shared" si="434"/>
        <v/>
      </c>
    </row>
    <row r="5413" spans="6:10" x14ac:dyDescent="0.35">
      <c r="F5413" s="5" t="str">
        <f t="shared" si="430"/>
        <v/>
      </c>
      <c r="G5413" s="5" t="str">
        <f t="shared" si="431"/>
        <v/>
      </c>
      <c r="H5413" s="4" t="str">
        <f t="shared" si="432"/>
        <v/>
      </c>
      <c r="I5413" s="4" t="str">
        <f t="shared" si="433"/>
        <v/>
      </c>
      <c r="J5413" s="4" t="str">
        <f t="shared" si="434"/>
        <v/>
      </c>
    </row>
    <row r="5414" spans="6:10" x14ac:dyDescent="0.35">
      <c r="F5414" s="5" t="str">
        <f t="shared" si="430"/>
        <v/>
      </c>
      <c r="G5414" s="5" t="str">
        <f t="shared" si="431"/>
        <v/>
      </c>
      <c r="H5414" s="4" t="str">
        <f t="shared" si="432"/>
        <v/>
      </c>
      <c r="I5414" s="4" t="str">
        <f t="shared" si="433"/>
        <v/>
      </c>
      <c r="J5414" s="4" t="str">
        <f t="shared" si="434"/>
        <v/>
      </c>
    </row>
    <row r="5415" spans="6:10" x14ac:dyDescent="0.35">
      <c r="F5415" s="5" t="str">
        <f t="shared" si="430"/>
        <v/>
      </c>
      <c r="G5415" s="5" t="str">
        <f t="shared" si="431"/>
        <v/>
      </c>
      <c r="H5415" s="4" t="str">
        <f t="shared" si="432"/>
        <v/>
      </c>
      <c r="I5415" s="4" t="str">
        <f t="shared" si="433"/>
        <v/>
      </c>
      <c r="J5415" s="4" t="str">
        <f t="shared" si="434"/>
        <v/>
      </c>
    </row>
    <row r="5416" spans="6:10" x14ac:dyDescent="0.35">
      <c r="F5416" s="5" t="str">
        <f t="shared" si="430"/>
        <v/>
      </c>
      <c r="G5416" s="5" t="str">
        <f t="shared" si="431"/>
        <v/>
      </c>
      <c r="H5416" s="4" t="str">
        <f t="shared" si="432"/>
        <v/>
      </c>
      <c r="I5416" s="4" t="str">
        <f t="shared" si="433"/>
        <v/>
      </c>
      <c r="J5416" s="4" t="str">
        <f t="shared" si="434"/>
        <v/>
      </c>
    </row>
    <row r="5417" spans="6:10" x14ac:dyDescent="0.35">
      <c r="F5417" s="5" t="str">
        <f t="shared" si="430"/>
        <v/>
      </c>
      <c r="G5417" s="5" t="str">
        <f t="shared" si="431"/>
        <v/>
      </c>
      <c r="H5417" s="4" t="str">
        <f t="shared" si="432"/>
        <v/>
      </c>
      <c r="I5417" s="4" t="str">
        <f t="shared" si="433"/>
        <v/>
      </c>
      <c r="J5417" s="4" t="str">
        <f t="shared" si="434"/>
        <v/>
      </c>
    </row>
    <row r="5418" spans="6:10" x14ac:dyDescent="0.35">
      <c r="F5418" s="5" t="str">
        <f t="shared" si="430"/>
        <v/>
      </c>
      <c r="G5418" s="5" t="str">
        <f t="shared" si="431"/>
        <v/>
      </c>
      <c r="H5418" s="4" t="str">
        <f t="shared" si="432"/>
        <v/>
      </c>
      <c r="I5418" s="4" t="str">
        <f t="shared" si="433"/>
        <v/>
      </c>
      <c r="J5418" s="4" t="str">
        <f t="shared" si="434"/>
        <v/>
      </c>
    </row>
    <row r="5419" spans="6:10" x14ac:dyDescent="0.35">
      <c r="F5419" s="5" t="str">
        <f t="shared" si="430"/>
        <v/>
      </c>
      <c r="G5419" s="5" t="str">
        <f t="shared" si="431"/>
        <v/>
      </c>
      <c r="H5419" s="4" t="str">
        <f t="shared" si="432"/>
        <v/>
      </c>
      <c r="I5419" s="4" t="str">
        <f t="shared" si="433"/>
        <v/>
      </c>
      <c r="J5419" s="4" t="str">
        <f t="shared" si="434"/>
        <v/>
      </c>
    </row>
    <row r="5420" spans="6:10" x14ac:dyDescent="0.35">
      <c r="F5420" s="5" t="str">
        <f t="shared" si="430"/>
        <v/>
      </c>
      <c r="G5420" s="5" t="str">
        <f t="shared" si="431"/>
        <v/>
      </c>
      <c r="H5420" s="4" t="str">
        <f t="shared" si="432"/>
        <v/>
      </c>
      <c r="I5420" s="4" t="str">
        <f t="shared" si="433"/>
        <v/>
      </c>
      <c r="J5420" s="4" t="str">
        <f t="shared" si="434"/>
        <v/>
      </c>
    </row>
    <row r="5421" spans="6:10" x14ac:dyDescent="0.35">
      <c r="F5421" s="5" t="str">
        <f t="shared" si="430"/>
        <v/>
      </c>
      <c r="G5421" s="5" t="str">
        <f t="shared" si="431"/>
        <v/>
      </c>
      <c r="H5421" s="4" t="str">
        <f t="shared" si="432"/>
        <v/>
      </c>
      <c r="I5421" s="4" t="str">
        <f t="shared" si="433"/>
        <v/>
      </c>
      <c r="J5421" s="4" t="str">
        <f t="shared" si="434"/>
        <v/>
      </c>
    </row>
    <row r="5422" spans="6:10" x14ac:dyDescent="0.35">
      <c r="F5422" s="5" t="str">
        <f t="shared" si="430"/>
        <v/>
      </c>
      <c r="G5422" s="5" t="str">
        <f t="shared" si="431"/>
        <v/>
      </c>
      <c r="H5422" s="4" t="str">
        <f t="shared" si="432"/>
        <v/>
      </c>
      <c r="I5422" s="4" t="str">
        <f t="shared" si="433"/>
        <v/>
      </c>
      <c r="J5422" s="4" t="str">
        <f t="shared" si="434"/>
        <v/>
      </c>
    </row>
    <row r="5423" spans="6:10" x14ac:dyDescent="0.35">
      <c r="F5423" s="5" t="str">
        <f t="shared" si="430"/>
        <v/>
      </c>
      <c r="G5423" s="5" t="str">
        <f t="shared" si="431"/>
        <v/>
      </c>
      <c r="H5423" s="4" t="str">
        <f t="shared" si="432"/>
        <v/>
      </c>
      <c r="I5423" s="4" t="str">
        <f t="shared" si="433"/>
        <v/>
      </c>
      <c r="J5423" s="4" t="str">
        <f t="shared" si="434"/>
        <v/>
      </c>
    </row>
    <row r="5424" spans="6:10" x14ac:dyDescent="0.35">
      <c r="F5424" s="5" t="str">
        <f t="shared" si="430"/>
        <v/>
      </c>
      <c r="G5424" s="5" t="str">
        <f t="shared" si="431"/>
        <v/>
      </c>
      <c r="H5424" s="4" t="str">
        <f t="shared" si="432"/>
        <v/>
      </c>
      <c r="I5424" s="4" t="str">
        <f t="shared" si="433"/>
        <v/>
      </c>
      <c r="J5424" s="4" t="str">
        <f t="shared" si="434"/>
        <v/>
      </c>
    </row>
    <row r="5425" spans="6:10" x14ac:dyDescent="0.35">
      <c r="F5425" s="5" t="str">
        <f t="shared" si="430"/>
        <v/>
      </c>
      <c r="G5425" s="5" t="str">
        <f t="shared" si="431"/>
        <v/>
      </c>
      <c r="H5425" s="4" t="str">
        <f t="shared" si="432"/>
        <v/>
      </c>
      <c r="I5425" s="4" t="str">
        <f t="shared" si="433"/>
        <v/>
      </c>
      <c r="J5425" s="4" t="str">
        <f t="shared" si="434"/>
        <v/>
      </c>
    </row>
    <row r="5426" spans="6:10" x14ac:dyDescent="0.35">
      <c r="F5426" s="5" t="str">
        <f t="shared" si="430"/>
        <v/>
      </c>
      <c r="G5426" s="5" t="str">
        <f t="shared" si="431"/>
        <v/>
      </c>
      <c r="H5426" s="4" t="str">
        <f t="shared" si="432"/>
        <v/>
      </c>
      <c r="I5426" s="4" t="str">
        <f t="shared" si="433"/>
        <v/>
      </c>
      <c r="J5426" s="4" t="str">
        <f t="shared" si="434"/>
        <v/>
      </c>
    </row>
    <row r="5427" spans="6:10" x14ac:dyDescent="0.35">
      <c r="F5427" s="5" t="str">
        <f t="shared" si="430"/>
        <v/>
      </c>
      <c r="G5427" s="5" t="str">
        <f t="shared" si="431"/>
        <v/>
      </c>
      <c r="H5427" s="4" t="str">
        <f t="shared" si="432"/>
        <v/>
      </c>
      <c r="I5427" s="4" t="str">
        <f t="shared" si="433"/>
        <v/>
      </c>
      <c r="J5427" s="4" t="str">
        <f t="shared" si="434"/>
        <v/>
      </c>
    </row>
    <row r="5428" spans="6:10" x14ac:dyDescent="0.35">
      <c r="F5428" s="5" t="str">
        <f t="shared" ref="F5428:F5491" si="435">IF(A5428="","",MID(A5428,11,3))</f>
        <v/>
      </c>
      <c r="G5428" s="5" t="str">
        <f t="shared" ref="G5428:G5491" si="436">IF(A5428="","",MID(A5428,14,3))</f>
        <v/>
      </c>
      <c r="H5428" s="4" t="str">
        <f t="shared" ref="H5428:H5491" si="437">IF(A5428="","",MID(A5428,3,4))</f>
        <v/>
      </c>
      <c r="I5428" s="4" t="str">
        <f t="shared" ref="I5428:I5491" si="438">IF(A5428="","",MID(A5428,7,2))</f>
        <v/>
      </c>
      <c r="J5428" s="4" t="str">
        <f t="shared" ref="J5428:J5491" si="439">IF(A5428="","",(MID(A5428,9,2))&amp;"/"&amp;I5428&amp;"/"&amp;H5428)</f>
        <v/>
      </c>
    </row>
    <row r="5429" spans="6:10" x14ac:dyDescent="0.35">
      <c r="F5429" s="5" t="str">
        <f t="shared" si="435"/>
        <v/>
      </c>
      <c r="G5429" s="5" t="str">
        <f t="shared" si="436"/>
        <v/>
      </c>
      <c r="H5429" s="4" t="str">
        <f t="shared" si="437"/>
        <v/>
      </c>
      <c r="I5429" s="4" t="str">
        <f t="shared" si="438"/>
        <v/>
      </c>
      <c r="J5429" s="4" t="str">
        <f t="shared" si="439"/>
        <v/>
      </c>
    </row>
    <row r="5430" spans="6:10" x14ac:dyDescent="0.35">
      <c r="F5430" s="5" t="str">
        <f t="shared" si="435"/>
        <v/>
      </c>
      <c r="G5430" s="5" t="str">
        <f t="shared" si="436"/>
        <v/>
      </c>
      <c r="H5430" s="4" t="str">
        <f t="shared" si="437"/>
        <v/>
      </c>
      <c r="I5430" s="4" t="str">
        <f t="shared" si="438"/>
        <v/>
      </c>
      <c r="J5430" s="4" t="str">
        <f t="shared" si="439"/>
        <v/>
      </c>
    </row>
    <row r="5431" spans="6:10" x14ac:dyDescent="0.35">
      <c r="F5431" s="5" t="str">
        <f t="shared" si="435"/>
        <v/>
      </c>
      <c r="G5431" s="5" t="str">
        <f t="shared" si="436"/>
        <v/>
      </c>
      <c r="H5431" s="4" t="str">
        <f t="shared" si="437"/>
        <v/>
      </c>
      <c r="I5431" s="4" t="str">
        <f t="shared" si="438"/>
        <v/>
      </c>
      <c r="J5431" s="4" t="str">
        <f t="shared" si="439"/>
        <v/>
      </c>
    </row>
    <row r="5432" spans="6:10" x14ac:dyDescent="0.35">
      <c r="F5432" s="5" t="str">
        <f t="shared" si="435"/>
        <v/>
      </c>
      <c r="G5432" s="5" t="str">
        <f t="shared" si="436"/>
        <v/>
      </c>
      <c r="H5432" s="4" t="str">
        <f t="shared" si="437"/>
        <v/>
      </c>
      <c r="I5432" s="4" t="str">
        <f t="shared" si="438"/>
        <v/>
      </c>
      <c r="J5432" s="4" t="str">
        <f t="shared" si="439"/>
        <v/>
      </c>
    </row>
    <row r="5433" spans="6:10" x14ac:dyDescent="0.35">
      <c r="F5433" s="5" t="str">
        <f t="shared" si="435"/>
        <v/>
      </c>
      <c r="G5433" s="5" t="str">
        <f t="shared" si="436"/>
        <v/>
      </c>
      <c r="H5433" s="4" t="str">
        <f t="shared" si="437"/>
        <v/>
      </c>
      <c r="I5433" s="4" t="str">
        <f t="shared" si="438"/>
        <v/>
      </c>
      <c r="J5433" s="4" t="str">
        <f t="shared" si="439"/>
        <v/>
      </c>
    </row>
    <row r="5434" spans="6:10" x14ac:dyDescent="0.35">
      <c r="F5434" s="5" t="str">
        <f t="shared" si="435"/>
        <v/>
      </c>
      <c r="G5434" s="5" t="str">
        <f t="shared" si="436"/>
        <v/>
      </c>
      <c r="H5434" s="4" t="str">
        <f t="shared" si="437"/>
        <v/>
      </c>
      <c r="I5434" s="4" t="str">
        <f t="shared" si="438"/>
        <v/>
      </c>
      <c r="J5434" s="4" t="str">
        <f t="shared" si="439"/>
        <v/>
      </c>
    </row>
    <row r="5435" spans="6:10" x14ac:dyDescent="0.35">
      <c r="F5435" s="5" t="str">
        <f t="shared" si="435"/>
        <v/>
      </c>
      <c r="G5435" s="5" t="str">
        <f t="shared" si="436"/>
        <v/>
      </c>
      <c r="H5435" s="4" t="str">
        <f t="shared" si="437"/>
        <v/>
      </c>
      <c r="I5435" s="4" t="str">
        <f t="shared" si="438"/>
        <v/>
      </c>
      <c r="J5435" s="4" t="str">
        <f t="shared" si="439"/>
        <v/>
      </c>
    </row>
    <row r="5436" spans="6:10" x14ac:dyDescent="0.35">
      <c r="F5436" s="5" t="str">
        <f t="shared" si="435"/>
        <v/>
      </c>
      <c r="G5436" s="5" t="str">
        <f t="shared" si="436"/>
        <v/>
      </c>
      <c r="H5436" s="4" t="str">
        <f t="shared" si="437"/>
        <v/>
      </c>
      <c r="I5436" s="4" t="str">
        <f t="shared" si="438"/>
        <v/>
      </c>
      <c r="J5436" s="4" t="str">
        <f t="shared" si="439"/>
        <v/>
      </c>
    </row>
    <row r="5437" spans="6:10" x14ac:dyDescent="0.35">
      <c r="F5437" s="5" t="str">
        <f t="shared" si="435"/>
        <v/>
      </c>
      <c r="G5437" s="5" t="str">
        <f t="shared" si="436"/>
        <v/>
      </c>
      <c r="H5437" s="4" t="str">
        <f t="shared" si="437"/>
        <v/>
      </c>
      <c r="I5437" s="4" t="str">
        <f t="shared" si="438"/>
        <v/>
      </c>
      <c r="J5437" s="4" t="str">
        <f t="shared" si="439"/>
        <v/>
      </c>
    </row>
    <row r="5438" spans="6:10" x14ac:dyDescent="0.35">
      <c r="F5438" s="5" t="str">
        <f t="shared" si="435"/>
        <v/>
      </c>
      <c r="G5438" s="5" t="str">
        <f t="shared" si="436"/>
        <v/>
      </c>
      <c r="H5438" s="4" t="str">
        <f t="shared" si="437"/>
        <v/>
      </c>
      <c r="I5438" s="4" t="str">
        <f t="shared" si="438"/>
        <v/>
      </c>
      <c r="J5438" s="4" t="str">
        <f t="shared" si="439"/>
        <v/>
      </c>
    </row>
    <row r="5439" spans="6:10" x14ac:dyDescent="0.35">
      <c r="F5439" s="5" t="str">
        <f t="shared" si="435"/>
        <v/>
      </c>
      <c r="G5439" s="5" t="str">
        <f t="shared" si="436"/>
        <v/>
      </c>
      <c r="H5439" s="4" t="str">
        <f t="shared" si="437"/>
        <v/>
      </c>
      <c r="I5439" s="4" t="str">
        <f t="shared" si="438"/>
        <v/>
      </c>
      <c r="J5439" s="4" t="str">
        <f t="shared" si="439"/>
        <v/>
      </c>
    </row>
    <row r="5440" spans="6:10" x14ac:dyDescent="0.35">
      <c r="F5440" s="5" t="str">
        <f t="shared" si="435"/>
        <v/>
      </c>
      <c r="G5440" s="5" t="str">
        <f t="shared" si="436"/>
        <v/>
      </c>
      <c r="H5440" s="4" t="str">
        <f t="shared" si="437"/>
        <v/>
      </c>
      <c r="I5440" s="4" t="str">
        <f t="shared" si="438"/>
        <v/>
      </c>
      <c r="J5440" s="4" t="str">
        <f t="shared" si="439"/>
        <v/>
      </c>
    </row>
    <row r="5441" spans="6:10" x14ac:dyDescent="0.35">
      <c r="F5441" s="5" t="str">
        <f t="shared" si="435"/>
        <v/>
      </c>
      <c r="G5441" s="5" t="str">
        <f t="shared" si="436"/>
        <v/>
      </c>
      <c r="H5441" s="4" t="str">
        <f t="shared" si="437"/>
        <v/>
      </c>
      <c r="I5441" s="4" t="str">
        <f t="shared" si="438"/>
        <v/>
      </c>
      <c r="J5441" s="4" t="str">
        <f t="shared" si="439"/>
        <v/>
      </c>
    </row>
    <row r="5442" spans="6:10" x14ac:dyDescent="0.35">
      <c r="F5442" s="5" t="str">
        <f t="shared" si="435"/>
        <v/>
      </c>
      <c r="G5442" s="5" t="str">
        <f t="shared" si="436"/>
        <v/>
      </c>
      <c r="H5442" s="4" t="str">
        <f t="shared" si="437"/>
        <v/>
      </c>
      <c r="I5442" s="4" t="str">
        <f t="shared" si="438"/>
        <v/>
      </c>
      <c r="J5442" s="4" t="str">
        <f t="shared" si="439"/>
        <v/>
      </c>
    </row>
    <row r="5443" spans="6:10" x14ac:dyDescent="0.35">
      <c r="F5443" s="5" t="str">
        <f t="shared" si="435"/>
        <v/>
      </c>
      <c r="G5443" s="5" t="str">
        <f t="shared" si="436"/>
        <v/>
      </c>
      <c r="H5443" s="4" t="str">
        <f t="shared" si="437"/>
        <v/>
      </c>
      <c r="I5443" s="4" t="str">
        <f t="shared" si="438"/>
        <v/>
      </c>
      <c r="J5443" s="4" t="str">
        <f t="shared" si="439"/>
        <v/>
      </c>
    </row>
    <row r="5444" spans="6:10" x14ac:dyDescent="0.35">
      <c r="F5444" s="5" t="str">
        <f t="shared" si="435"/>
        <v/>
      </c>
      <c r="G5444" s="5" t="str">
        <f t="shared" si="436"/>
        <v/>
      </c>
      <c r="H5444" s="4" t="str">
        <f t="shared" si="437"/>
        <v/>
      </c>
      <c r="I5444" s="4" t="str">
        <f t="shared" si="438"/>
        <v/>
      </c>
      <c r="J5444" s="4" t="str">
        <f t="shared" si="439"/>
        <v/>
      </c>
    </row>
    <row r="5445" spans="6:10" x14ac:dyDescent="0.35">
      <c r="F5445" s="5" t="str">
        <f t="shared" si="435"/>
        <v/>
      </c>
      <c r="G5445" s="5" t="str">
        <f t="shared" si="436"/>
        <v/>
      </c>
      <c r="H5445" s="4" t="str">
        <f t="shared" si="437"/>
        <v/>
      </c>
      <c r="I5445" s="4" t="str">
        <f t="shared" si="438"/>
        <v/>
      </c>
      <c r="J5445" s="4" t="str">
        <f t="shared" si="439"/>
        <v/>
      </c>
    </row>
    <row r="5446" spans="6:10" x14ac:dyDescent="0.35">
      <c r="F5446" s="5" t="str">
        <f t="shared" si="435"/>
        <v/>
      </c>
      <c r="G5446" s="5" t="str">
        <f t="shared" si="436"/>
        <v/>
      </c>
      <c r="H5446" s="4" t="str">
        <f t="shared" si="437"/>
        <v/>
      </c>
      <c r="I5446" s="4" t="str">
        <f t="shared" si="438"/>
        <v/>
      </c>
      <c r="J5446" s="4" t="str">
        <f t="shared" si="439"/>
        <v/>
      </c>
    </row>
    <row r="5447" spans="6:10" x14ac:dyDescent="0.35">
      <c r="F5447" s="5" t="str">
        <f t="shared" si="435"/>
        <v/>
      </c>
      <c r="G5447" s="5" t="str">
        <f t="shared" si="436"/>
        <v/>
      </c>
      <c r="H5447" s="4" t="str">
        <f t="shared" si="437"/>
        <v/>
      </c>
      <c r="I5447" s="4" t="str">
        <f t="shared" si="438"/>
        <v/>
      </c>
      <c r="J5447" s="4" t="str">
        <f t="shared" si="439"/>
        <v/>
      </c>
    </row>
    <row r="5448" spans="6:10" x14ac:dyDescent="0.35">
      <c r="F5448" s="5" t="str">
        <f t="shared" si="435"/>
        <v/>
      </c>
      <c r="G5448" s="5" t="str">
        <f t="shared" si="436"/>
        <v/>
      </c>
      <c r="H5448" s="4" t="str">
        <f t="shared" si="437"/>
        <v/>
      </c>
      <c r="I5448" s="4" t="str">
        <f t="shared" si="438"/>
        <v/>
      </c>
      <c r="J5448" s="4" t="str">
        <f t="shared" si="439"/>
        <v/>
      </c>
    </row>
    <row r="5449" spans="6:10" x14ac:dyDescent="0.35">
      <c r="F5449" s="5" t="str">
        <f t="shared" si="435"/>
        <v/>
      </c>
      <c r="G5449" s="5" t="str">
        <f t="shared" si="436"/>
        <v/>
      </c>
      <c r="H5449" s="4" t="str">
        <f t="shared" si="437"/>
        <v/>
      </c>
      <c r="I5449" s="4" t="str">
        <f t="shared" si="438"/>
        <v/>
      </c>
      <c r="J5449" s="4" t="str">
        <f t="shared" si="439"/>
        <v/>
      </c>
    </row>
    <row r="5450" spans="6:10" x14ac:dyDescent="0.35">
      <c r="F5450" s="5" t="str">
        <f t="shared" si="435"/>
        <v/>
      </c>
      <c r="G5450" s="5" t="str">
        <f t="shared" si="436"/>
        <v/>
      </c>
      <c r="H5450" s="4" t="str">
        <f t="shared" si="437"/>
        <v/>
      </c>
      <c r="I5450" s="4" t="str">
        <f t="shared" si="438"/>
        <v/>
      </c>
      <c r="J5450" s="4" t="str">
        <f t="shared" si="439"/>
        <v/>
      </c>
    </row>
    <row r="5451" spans="6:10" x14ac:dyDescent="0.35">
      <c r="F5451" s="5" t="str">
        <f t="shared" si="435"/>
        <v/>
      </c>
      <c r="G5451" s="5" t="str">
        <f t="shared" si="436"/>
        <v/>
      </c>
      <c r="H5451" s="4" t="str">
        <f t="shared" si="437"/>
        <v/>
      </c>
      <c r="I5451" s="4" t="str">
        <f t="shared" si="438"/>
        <v/>
      </c>
      <c r="J5451" s="4" t="str">
        <f t="shared" si="439"/>
        <v/>
      </c>
    </row>
    <row r="5452" spans="6:10" x14ac:dyDescent="0.35">
      <c r="F5452" s="5" t="str">
        <f t="shared" si="435"/>
        <v/>
      </c>
      <c r="G5452" s="5" t="str">
        <f t="shared" si="436"/>
        <v/>
      </c>
      <c r="H5452" s="4" t="str">
        <f t="shared" si="437"/>
        <v/>
      </c>
      <c r="I5452" s="4" t="str">
        <f t="shared" si="438"/>
        <v/>
      </c>
      <c r="J5452" s="4" t="str">
        <f t="shared" si="439"/>
        <v/>
      </c>
    </row>
    <row r="5453" spans="6:10" x14ac:dyDescent="0.35">
      <c r="F5453" s="5" t="str">
        <f t="shared" si="435"/>
        <v/>
      </c>
      <c r="G5453" s="5" t="str">
        <f t="shared" si="436"/>
        <v/>
      </c>
      <c r="H5453" s="4" t="str">
        <f t="shared" si="437"/>
        <v/>
      </c>
      <c r="I5453" s="4" t="str">
        <f t="shared" si="438"/>
        <v/>
      </c>
      <c r="J5453" s="4" t="str">
        <f t="shared" si="439"/>
        <v/>
      </c>
    </row>
    <row r="5454" spans="6:10" x14ac:dyDescent="0.35">
      <c r="F5454" s="5" t="str">
        <f t="shared" si="435"/>
        <v/>
      </c>
      <c r="G5454" s="5" t="str">
        <f t="shared" si="436"/>
        <v/>
      </c>
      <c r="H5454" s="4" t="str">
        <f t="shared" si="437"/>
        <v/>
      </c>
      <c r="I5454" s="4" t="str">
        <f t="shared" si="438"/>
        <v/>
      </c>
      <c r="J5454" s="4" t="str">
        <f t="shared" si="439"/>
        <v/>
      </c>
    </row>
    <row r="5455" spans="6:10" x14ac:dyDescent="0.35">
      <c r="F5455" s="5" t="str">
        <f t="shared" si="435"/>
        <v/>
      </c>
      <c r="G5455" s="5" t="str">
        <f t="shared" si="436"/>
        <v/>
      </c>
      <c r="H5455" s="4" t="str">
        <f t="shared" si="437"/>
        <v/>
      </c>
      <c r="I5455" s="4" t="str">
        <f t="shared" si="438"/>
        <v/>
      </c>
      <c r="J5455" s="4" t="str">
        <f t="shared" si="439"/>
        <v/>
      </c>
    </row>
    <row r="5456" spans="6:10" x14ac:dyDescent="0.35">
      <c r="F5456" s="5" t="str">
        <f t="shared" si="435"/>
        <v/>
      </c>
      <c r="G5456" s="5" t="str">
        <f t="shared" si="436"/>
        <v/>
      </c>
      <c r="H5456" s="4" t="str">
        <f t="shared" si="437"/>
        <v/>
      </c>
      <c r="I5456" s="4" t="str">
        <f t="shared" si="438"/>
        <v/>
      </c>
      <c r="J5456" s="4" t="str">
        <f t="shared" si="439"/>
        <v/>
      </c>
    </row>
    <row r="5457" spans="6:10" x14ac:dyDescent="0.35">
      <c r="F5457" s="5" t="str">
        <f t="shared" si="435"/>
        <v/>
      </c>
      <c r="G5457" s="5" t="str">
        <f t="shared" si="436"/>
        <v/>
      </c>
      <c r="H5457" s="4" t="str">
        <f t="shared" si="437"/>
        <v/>
      </c>
      <c r="I5457" s="4" t="str">
        <f t="shared" si="438"/>
        <v/>
      </c>
      <c r="J5457" s="4" t="str">
        <f t="shared" si="439"/>
        <v/>
      </c>
    </row>
    <row r="5458" spans="6:10" x14ac:dyDescent="0.35">
      <c r="F5458" s="5" t="str">
        <f t="shared" si="435"/>
        <v/>
      </c>
      <c r="G5458" s="5" t="str">
        <f t="shared" si="436"/>
        <v/>
      </c>
      <c r="H5458" s="4" t="str">
        <f t="shared" si="437"/>
        <v/>
      </c>
      <c r="I5458" s="4" t="str">
        <f t="shared" si="438"/>
        <v/>
      </c>
      <c r="J5458" s="4" t="str">
        <f t="shared" si="439"/>
        <v/>
      </c>
    </row>
    <row r="5459" spans="6:10" x14ac:dyDescent="0.35">
      <c r="F5459" s="5" t="str">
        <f t="shared" si="435"/>
        <v/>
      </c>
      <c r="G5459" s="5" t="str">
        <f t="shared" si="436"/>
        <v/>
      </c>
      <c r="H5459" s="4" t="str">
        <f t="shared" si="437"/>
        <v/>
      </c>
      <c r="I5459" s="4" t="str">
        <f t="shared" si="438"/>
        <v/>
      </c>
      <c r="J5459" s="4" t="str">
        <f t="shared" si="439"/>
        <v/>
      </c>
    </row>
    <row r="5460" spans="6:10" x14ac:dyDescent="0.35">
      <c r="F5460" s="5" t="str">
        <f t="shared" si="435"/>
        <v/>
      </c>
      <c r="G5460" s="5" t="str">
        <f t="shared" si="436"/>
        <v/>
      </c>
      <c r="H5460" s="4" t="str">
        <f t="shared" si="437"/>
        <v/>
      </c>
      <c r="I5460" s="4" t="str">
        <f t="shared" si="438"/>
        <v/>
      </c>
      <c r="J5460" s="4" t="str">
        <f t="shared" si="439"/>
        <v/>
      </c>
    </row>
    <row r="5461" spans="6:10" x14ac:dyDescent="0.35">
      <c r="F5461" s="5" t="str">
        <f t="shared" si="435"/>
        <v/>
      </c>
      <c r="G5461" s="5" t="str">
        <f t="shared" si="436"/>
        <v/>
      </c>
      <c r="H5461" s="4" t="str">
        <f t="shared" si="437"/>
        <v/>
      </c>
      <c r="I5461" s="4" t="str">
        <f t="shared" si="438"/>
        <v/>
      </c>
      <c r="J5461" s="4" t="str">
        <f t="shared" si="439"/>
        <v/>
      </c>
    </row>
    <row r="5462" spans="6:10" x14ac:dyDescent="0.35">
      <c r="F5462" s="5" t="str">
        <f t="shared" si="435"/>
        <v/>
      </c>
      <c r="G5462" s="5" t="str">
        <f t="shared" si="436"/>
        <v/>
      </c>
      <c r="H5462" s="4" t="str">
        <f t="shared" si="437"/>
        <v/>
      </c>
      <c r="I5462" s="4" t="str">
        <f t="shared" si="438"/>
        <v/>
      </c>
      <c r="J5462" s="4" t="str">
        <f t="shared" si="439"/>
        <v/>
      </c>
    </row>
    <row r="5463" spans="6:10" x14ac:dyDescent="0.35">
      <c r="F5463" s="5" t="str">
        <f t="shared" si="435"/>
        <v/>
      </c>
      <c r="G5463" s="5" t="str">
        <f t="shared" si="436"/>
        <v/>
      </c>
      <c r="H5463" s="4" t="str">
        <f t="shared" si="437"/>
        <v/>
      </c>
      <c r="I5463" s="4" t="str">
        <f t="shared" si="438"/>
        <v/>
      </c>
      <c r="J5463" s="4" t="str">
        <f t="shared" si="439"/>
        <v/>
      </c>
    </row>
    <row r="5464" spans="6:10" x14ac:dyDescent="0.35">
      <c r="F5464" s="5" t="str">
        <f t="shared" si="435"/>
        <v/>
      </c>
      <c r="G5464" s="5" t="str">
        <f t="shared" si="436"/>
        <v/>
      </c>
      <c r="H5464" s="4" t="str">
        <f t="shared" si="437"/>
        <v/>
      </c>
      <c r="I5464" s="4" t="str">
        <f t="shared" si="438"/>
        <v/>
      </c>
      <c r="J5464" s="4" t="str">
        <f t="shared" si="439"/>
        <v/>
      </c>
    </row>
    <row r="5465" spans="6:10" x14ac:dyDescent="0.35">
      <c r="F5465" s="5" t="str">
        <f t="shared" si="435"/>
        <v/>
      </c>
      <c r="G5465" s="5" t="str">
        <f t="shared" si="436"/>
        <v/>
      </c>
      <c r="H5465" s="4" t="str">
        <f t="shared" si="437"/>
        <v/>
      </c>
      <c r="I5465" s="4" t="str">
        <f t="shared" si="438"/>
        <v/>
      </c>
      <c r="J5465" s="4" t="str">
        <f t="shared" si="439"/>
        <v/>
      </c>
    </row>
    <row r="5466" spans="6:10" x14ac:dyDescent="0.35">
      <c r="F5466" s="5" t="str">
        <f t="shared" si="435"/>
        <v/>
      </c>
      <c r="G5466" s="5" t="str">
        <f t="shared" si="436"/>
        <v/>
      </c>
      <c r="H5466" s="4" t="str">
        <f t="shared" si="437"/>
        <v/>
      </c>
      <c r="I5466" s="4" t="str">
        <f t="shared" si="438"/>
        <v/>
      </c>
      <c r="J5466" s="4" t="str">
        <f t="shared" si="439"/>
        <v/>
      </c>
    </row>
    <row r="5467" spans="6:10" x14ac:dyDescent="0.35">
      <c r="F5467" s="5" t="str">
        <f t="shared" si="435"/>
        <v/>
      </c>
      <c r="G5467" s="5" t="str">
        <f t="shared" si="436"/>
        <v/>
      </c>
      <c r="H5467" s="4" t="str">
        <f t="shared" si="437"/>
        <v/>
      </c>
      <c r="I5467" s="4" t="str">
        <f t="shared" si="438"/>
        <v/>
      </c>
      <c r="J5467" s="4" t="str">
        <f t="shared" si="439"/>
        <v/>
      </c>
    </row>
    <row r="5468" spans="6:10" x14ac:dyDescent="0.35">
      <c r="F5468" s="5" t="str">
        <f t="shared" si="435"/>
        <v/>
      </c>
      <c r="G5468" s="5" t="str">
        <f t="shared" si="436"/>
        <v/>
      </c>
      <c r="H5468" s="4" t="str">
        <f t="shared" si="437"/>
        <v/>
      </c>
      <c r="I5468" s="4" t="str">
        <f t="shared" si="438"/>
        <v/>
      </c>
      <c r="J5468" s="4" t="str">
        <f t="shared" si="439"/>
        <v/>
      </c>
    </row>
    <row r="5469" spans="6:10" x14ac:dyDescent="0.35">
      <c r="F5469" s="5" t="str">
        <f t="shared" si="435"/>
        <v/>
      </c>
      <c r="G5469" s="5" t="str">
        <f t="shared" si="436"/>
        <v/>
      </c>
      <c r="H5469" s="4" t="str">
        <f t="shared" si="437"/>
        <v/>
      </c>
      <c r="I5469" s="4" t="str">
        <f t="shared" si="438"/>
        <v/>
      </c>
      <c r="J5469" s="4" t="str">
        <f t="shared" si="439"/>
        <v/>
      </c>
    </row>
    <row r="5470" spans="6:10" x14ac:dyDescent="0.35">
      <c r="F5470" s="5" t="str">
        <f t="shared" si="435"/>
        <v/>
      </c>
      <c r="G5470" s="5" t="str">
        <f t="shared" si="436"/>
        <v/>
      </c>
      <c r="H5470" s="4" t="str">
        <f t="shared" si="437"/>
        <v/>
      </c>
      <c r="I5470" s="4" t="str">
        <f t="shared" si="438"/>
        <v/>
      </c>
      <c r="J5470" s="4" t="str">
        <f t="shared" si="439"/>
        <v/>
      </c>
    </row>
    <row r="5471" spans="6:10" x14ac:dyDescent="0.35">
      <c r="F5471" s="5" t="str">
        <f t="shared" si="435"/>
        <v/>
      </c>
      <c r="G5471" s="5" t="str">
        <f t="shared" si="436"/>
        <v/>
      </c>
      <c r="H5471" s="4" t="str">
        <f t="shared" si="437"/>
        <v/>
      </c>
      <c r="I5471" s="4" t="str">
        <f t="shared" si="438"/>
        <v/>
      </c>
      <c r="J5471" s="4" t="str">
        <f t="shared" si="439"/>
        <v/>
      </c>
    </row>
    <row r="5472" spans="6:10" x14ac:dyDescent="0.35">
      <c r="F5472" s="5" t="str">
        <f t="shared" si="435"/>
        <v/>
      </c>
      <c r="G5472" s="5" t="str">
        <f t="shared" si="436"/>
        <v/>
      </c>
      <c r="H5472" s="4" t="str">
        <f t="shared" si="437"/>
        <v/>
      </c>
      <c r="I5472" s="4" t="str">
        <f t="shared" si="438"/>
        <v/>
      </c>
      <c r="J5472" s="4" t="str">
        <f t="shared" si="439"/>
        <v/>
      </c>
    </row>
    <row r="5473" spans="6:10" x14ac:dyDescent="0.35">
      <c r="F5473" s="5" t="str">
        <f t="shared" si="435"/>
        <v/>
      </c>
      <c r="G5473" s="5" t="str">
        <f t="shared" si="436"/>
        <v/>
      </c>
      <c r="H5473" s="4" t="str">
        <f t="shared" si="437"/>
        <v/>
      </c>
      <c r="I5473" s="4" t="str">
        <f t="shared" si="438"/>
        <v/>
      </c>
      <c r="J5473" s="4" t="str">
        <f t="shared" si="439"/>
        <v/>
      </c>
    </row>
    <row r="5474" spans="6:10" x14ac:dyDescent="0.35">
      <c r="F5474" s="5" t="str">
        <f t="shared" si="435"/>
        <v/>
      </c>
      <c r="G5474" s="5" t="str">
        <f t="shared" si="436"/>
        <v/>
      </c>
      <c r="H5474" s="4" t="str">
        <f t="shared" si="437"/>
        <v/>
      </c>
      <c r="I5474" s="4" t="str">
        <f t="shared" si="438"/>
        <v/>
      </c>
      <c r="J5474" s="4" t="str">
        <f t="shared" si="439"/>
        <v/>
      </c>
    </row>
    <row r="5475" spans="6:10" x14ac:dyDescent="0.35">
      <c r="F5475" s="5" t="str">
        <f t="shared" si="435"/>
        <v/>
      </c>
      <c r="G5475" s="5" t="str">
        <f t="shared" si="436"/>
        <v/>
      </c>
      <c r="H5475" s="4" t="str">
        <f t="shared" si="437"/>
        <v/>
      </c>
      <c r="I5475" s="4" t="str">
        <f t="shared" si="438"/>
        <v/>
      </c>
      <c r="J5475" s="4" t="str">
        <f t="shared" si="439"/>
        <v/>
      </c>
    </row>
    <row r="5476" spans="6:10" x14ac:dyDescent="0.35">
      <c r="F5476" s="5" t="str">
        <f t="shared" si="435"/>
        <v/>
      </c>
      <c r="G5476" s="5" t="str">
        <f t="shared" si="436"/>
        <v/>
      </c>
      <c r="H5476" s="4" t="str">
        <f t="shared" si="437"/>
        <v/>
      </c>
      <c r="I5476" s="4" t="str">
        <f t="shared" si="438"/>
        <v/>
      </c>
      <c r="J5476" s="4" t="str">
        <f t="shared" si="439"/>
        <v/>
      </c>
    </row>
    <row r="5477" spans="6:10" x14ac:dyDescent="0.35">
      <c r="F5477" s="5" t="str">
        <f t="shared" si="435"/>
        <v/>
      </c>
      <c r="G5477" s="5" t="str">
        <f t="shared" si="436"/>
        <v/>
      </c>
      <c r="H5477" s="4" t="str">
        <f t="shared" si="437"/>
        <v/>
      </c>
      <c r="I5477" s="4" t="str">
        <f t="shared" si="438"/>
        <v/>
      </c>
      <c r="J5477" s="4" t="str">
        <f t="shared" si="439"/>
        <v/>
      </c>
    </row>
    <row r="5478" spans="6:10" x14ac:dyDescent="0.35">
      <c r="F5478" s="5" t="str">
        <f t="shared" si="435"/>
        <v/>
      </c>
      <c r="G5478" s="5" t="str">
        <f t="shared" si="436"/>
        <v/>
      </c>
      <c r="H5478" s="4" t="str">
        <f t="shared" si="437"/>
        <v/>
      </c>
      <c r="I5478" s="4" t="str">
        <f t="shared" si="438"/>
        <v/>
      </c>
      <c r="J5478" s="4" t="str">
        <f t="shared" si="439"/>
        <v/>
      </c>
    </row>
    <row r="5479" spans="6:10" x14ac:dyDescent="0.35">
      <c r="F5479" s="5" t="str">
        <f t="shared" si="435"/>
        <v/>
      </c>
      <c r="G5479" s="5" t="str">
        <f t="shared" si="436"/>
        <v/>
      </c>
      <c r="H5479" s="4" t="str">
        <f t="shared" si="437"/>
        <v/>
      </c>
      <c r="I5479" s="4" t="str">
        <f t="shared" si="438"/>
        <v/>
      </c>
      <c r="J5479" s="4" t="str">
        <f t="shared" si="439"/>
        <v/>
      </c>
    </row>
    <row r="5480" spans="6:10" x14ac:dyDescent="0.35">
      <c r="F5480" s="5" t="str">
        <f t="shared" si="435"/>
        <v/>
      </c>
      <c r="G5480" s="5" t="str">
        <f t="shared" si="436"/>
        <v/>
      </c>
      <c r="H5480" s="4" t="str">
        <f t="shared" si="437"/>
        <v/>
      </c>
      <c r="I5480" s="4" t="str">
        <f t="shared" si="438"/>
        <v/>
      </c>
      <c r="J5480" s="4" t="str">
        <f t="shared" si="439"/>
        <v/>
      </c>
    </row>
    <row r="5481" spans="6:10" x14ac:dyDescent="0.35">
      <c r="F5481" s="5" t="str">
        <f t="shared" si="435"/>
        <v/>
      </c>
      <c r="G5481" s="5" t="str">
        <f t="shared" si="436"/>
        <v/>
      </c>
      <c r="H5481" s="4" t="str">
        <f t="shared" si="437"/>
        <v/>
      </c>
      <c r="I5481" s="4" t="str">
        <f t="shared" si="438"/>
        <v/>
      </c>
      <c r="J5481" s="4" t="str">
        <f t="shared" si="439"/>
        <v/>
      </c>
    </row>
    <row r="5482" spans="6:10" x14ac:dyDescent="0.35">
      <c r="F5482" s="5" t="str">
        <f t="shared" si="435"/>
        <v/>
      </c>
      <c r="G5482" s="5" t="str">
        <f t="shared" si="436"/>
        <v/>
      </c>
      <c r="H5482" s="4" t="str">
        <f t="shared" si="437"/>
        <v/>
      </c>
      <c r="I5482" s="4" t="str">
        <f t="shared" si="438"/>
        <v/>
      </c>
      <c r="J5482" s="4" t="str">
        <f t="shared" si="439"/>
        <v/>
      </c>
    </row>
    <row r="5483" spans="6:10" x14ac:dyDescent="0.35">
      <c r="F5483" s="5" t="str">
        <f t="shared" si="435"/>
        <v/>
      </c>
      <c r="G5483" s="5" t="str">
        <f t="shared" si="436"/>
        <v/>
      </c>
      <c r="H5483" s="4" t="str">
        <f t="shared" si="437"/>
        <v/>
      </c>
      <c r="I5483" s="4" t="str">
        <f t="shared" si="438"/>
        <v/>
      </c>
      <c r="J5483" s="4" t="str">
        <f t="shared" si="439"/>
        <v/>
      </c>
    </row>
    <row r="5484" spans="6:10" x14ac:dyDescent="0.35">
      <c r="F5484" s="5" t="str">
        <f t="shared" si="435"/>
        <v/>
      </c>
      <c r="G5484" s="5" t="str">
        <f t="shared" si="436"/>
        <v/>
      </c>
      <c r="H5484" s="4" t="str">
        <f t="shared" si="437"/>
        <v/>
      </c>
      <c r="I5484" s="4" t="str">
        <f t="shared" si="438"/>
        <v/>
      </c>
      <c r="J5484" s="4" t="str">
        <f t="shared" si="439"/>
        <v/>
      </c>
    </row>
    <row r="5485" spans="6:10" x14ac:dyDescent="0.35">
      <c r="F5485" s="5" t="str">
        <f t="shared" si="435"/>
        <v/>
      </c>
      <c r="G5485" s="5" t="str">
        <f t="shared" si="436"/>
        <v/>
      </c>
      <c r="H5485" s="4" t="str">
        <f t="shared" si="437"/>
        <v/>
      </c>
      <c r="I5485" s="4" t="str">
        <f t="shared" si="438"/>
        <v/>
      </c>
      <c r="J5485" s="4" t="str">
        <f t="shared" si="439"/>
        <v/>
      </c>
    </row>
    <row r="5486" spans="6:10" x14ac:dyDescent="0.35">
      <c r="F5486" s="5" t="str">
        <f t="shared" si="435"/>
        <v/>
      </c>
      <c r="G5486" s="5" t="str">
        <f t="shared" si="436"/>
        <v/>
      </c>
      <c r="H5486" s="4" t="str">
        <f t="shared" si="437"/>
        <v/>
      </c>
      <c r="I5486" s="4" t="str">
        <f t="shared" si="438"/>
        <v/>
      </c>
      <c r="J5486" s="4" t="str">
        <f t="shared" si="439"/>
        <v/>
      </c>
    </row>
    <row r="5487" spans="6:10" x14ac:dyDescent="0.35">
      <c r="F5487" s="5" t="str">
        <f t="shared" si="435"/>
        <v/>
      </c>
      <c r="G5487" s="5" t="str">
        <f t="shared" si="436"/>
        <v/>
      </c>
      <c r="H5487" s="4" t="str">
        <f t="shared" si="437"/>
        <v/>
      </c>
      <c r="I5487" s="4" t="str">
        <f t="shared" si="438"/>
        <v/>
      </c>
      <c r="J5487" s="4" t="str">
        <f t="shared" si="439"/>
        <v/>
      </c>
    </row>
    <row r="5488" spans="6:10" x14ac:dyDescent="0.35">
      <c r="F5488" s="5" t="str">
        <f t="shared" si="435"/>
        <v/>
      </c>
      <c r="G5488" s="5" t="str">
        <f t="shared" si="436"/>
        <v/>
      </c>
      <c r="H5488" s="4" t="str">
        <f t="shared" si="437"/>
        <v/>
      </c>
      <c r="I5488" s="4" t="str">
        <f t="shared" si="438"/>
        <v/>
      </c>
      <c r="J5488" s="4" t="str">
        <f t="shared" si="439"/>
        <v/>
      </c>
    </row>
    <row r="5489" spans="6:10" x14ac:dyDescent="0.35">
      <c r="F5489" s="5" t="str">
        <f t="shared" si="435"/>
        <v/>
      </c>
      <c r="G5489" s="5" t="str">
        <f t="shared" si="436"/>
        <v/>
      </c>
      <c r="H5489" s="4" t="str">
        <f t="shared" si="437"/>
        <v/>
      </c>
      <c r="I5489" s="4" t="str">
        <f t="shared" si="438"/>
        <v/>
      </c>
      <c r="J5489" s="4" t="str">
        <f t="shared" si="439"/>
        <v/>
      </c>
    </row>
    <row r="5490" spans="6:10" x14ac:dyDescent="0.35">
      <c r="F5490" s="5" t="str">
        <f t="shared" si="435"/>
        <v/>
      </c>
      <c r="G5490" s="5" t="str">
        <f t="shared" si="436"/>
        <v/>
      </c>
      <c r="H5490" s="4" t="str">
        <f t="shared" si="437"/>
        <v/>
      </c>
      <c r="I5490" s="4" t="str">
        <f t="shared" si="438"/>
        <v/>
      </c>
      <c r="J5490" s="4" t="str">
        <f t="shared" si="439"/>
        <v/>
      </c>
    </row>
    <row r="5491" spans="6:10" x14ac:dyDescent="0.35">
      <c r="F5491" s="5" t="str">
        <f t="shared" si="435"/>
        <v/>
      </c>
      <c r="G5491" s="5" t="str">
        <f t="shared" si="436"/>
        <v/>
      </c>
      <c r="H5491" s="4" t="str">
        <f t="shared" si="437"/>
        <v/>
      </c>
      <c r="I5491" s="4" t="str">
        <f t="shared" si="438"/>
        <v/>
      </c>
      <c r="J5491" s="4" t="str">
        <f t="shared" si="439"/>
        <v/>
      </c>
    </row>
    <row r="5492" spans="6:10" x14ac:dyDescent="0.35">
      <c r="F5492" s="5" t="str">
        <f t="shared" ref="F5492:F5555" si="440">IF(A5492="","",MID(A5492,11,3))</f>
        <v/>
      </c>
      <c r="G5492" s="5" t="str">
        <f t="shared" ref="G5492:G5555" si="441">IF(A5492="","",MID(A5492,14,3))</f>
        <v/>
      </c>
      <c r="H5492" s="4" t="str">
        <f t="shared" ref="H5492:H5555" si="442">IF(A5492="","",MID(A5492,3,4))</f>
        <v/>
      </c>
      <c r="I5492" s="4" t="str">
        <f t="shared" ref="I5492:I5555" si="443">IF(A5492="","",MID(A5492,7,2))</f>
        <v/>
      </c>
      <c r="J5492" s="4" t="str">
        <f t="shared" ref="J5492:J5555" si="444">IF(A5492="","",(MID(A5492,9,2))&amp;"/"&amp;I5492&amp;"/"&amp;H5492)</f>
        <v/>
      </c>
    </row>
    <row r="5493" spans="6:10" x14ac:dyDescent="0.35">
      <c r="F5493" s="5" t="str">
        <f t="shared" si="440"/>
        <v/>
      </c>
      <c r="G5493" s="5" t="str">
        <f t="shared" si="441"/>
        <v/>
      </c>
      <c r="H5493" s="4" t="str">
        <f t="shared" si="442"/>
        <v/>
      </c>
      <c r="I5493" s="4" t="str">
        <f t="shared" si="443"/>
        <v/>
      </c>
      <c r="J5493" s="4" t="str">
        <f t="shared" si="444"/>
        <v/>
      </c>
    </row>
    <row r="5494" spans="6:10" x14ac:dyDescent="0.35">
      <c r="F5494" s="5" t="str">
        <f t="shared" si="440"/>
        <v/>
      </c>
      <c r="G5494" s="5" t="str">
        <f t="shared" si="441"/>
        <v/>
      </c>
      <c r="H5494" s="4" t="str">
        <f t="shared" si="442"/>
        <v/>
      </c>
      <c r="I5494" s="4" t="str">
        <f t="shared" si="443"/>
        <v/>
      </c>
      <c r="J5494" s="4" t="str">
        <f t="shared" si="444"/>
        <v/>
      </c>
    </row>
    <row r="5495" spans="6:10" x14ac:dyDescent="0.35">
      <c r="F5495" s="5" t="str">
        <f t="shared" si="440"/>
        <v/>
      </c>
      <c r="G5495" s="5" t="str">
        <f t="shared" si="441"/>
        <v/>
      </c>
      <c r="H5495" s="4" t="str">
        <f t="shared" si="442"/>
        <v/>
      </c>
      <c r="I5495" s="4" t="str">
        <f t="shared" si="443"/>
        <v/>
      </c>
      <c r="J5495" s="4" t="str">
        <f t="shared" si="444"/>
        <v/>
      </c>
    </row>
    <row r="5496" spans="6:10" x14ac:dyDescent="0.35">
      <c r="F5496" s="5" t="str">
        <f t="shared" si="440"/>
        <v/>
      </c>
      <c r="G5496" s="5" t="str">
        <f t="shared" si="441"/>
        <v/>
      </c>
      <c r="H5496" s="4" t="str">
        <f t="shared" si="442"/>
        <v/>
      </c>
      <c r="I5496" s="4" t="str">
        <f t="shared" si="443"/>
        <v/>
      </c>
      <c r="J5496" s="4" t="str">
        <f t="shared" si="444"/>
        <v/>
      </c>
    </row>
    <row r="5497" spans="6:10" x14ac:dyDescent="0.35">
      <c r="F5497" s="5" t="str">
        <f t="shared" si="440"/>
        <v/>
      </c>
      <c r="G5497" s="5" t="str">
        <f t="shared" si="441"/>
        <v/>
      </c>
      <c r="H5497" s="4" t="str">
        <f t="shared" si="442"/>
        <v/>
      </c>
      <c r="I5497" s="4" t="str">
        <f t="shared" si="443"/>
        <v/>
      </c>
      <c r="J5497" s="4" t="str">
        <f t="shared" si="444"/>
        <v/>
      </c>
    </row>
    <row r="5498" spans="6:10" x14ac:dyDescent="0.35">
      <c r="F5498" s="5" t="str">
        <f t="shared" si="440"/>
        <v/>
      </c>
      <c r="G5498" s="5" t="str">
        <f t="shared" si="441"/>
        <v/>
      </c>
      <c r="H5498" s="4" t="str">
        <f t="shared" si="442"/>
        <v/>
      </c>
      <c r="I5498" s="4" t="str">
        <f t="shared" si="443"/>
        <v/>
      </c>
      <c r="J5498" s="4" t="str">
        <f t="shared" si="444"/>
        <v/>
      </c>
    </row>
    <row r="5499" spans="6:10" x14ac:dyDescent="0.35">
      <c r="F5499" s="5" t="str">
        <f t="shared" si="440"/>
        <v/>
      </c>
      <c r="G5499" s="5" t="str">
        <f t="shared" si="441"/>
        <v/>
      </c>
      <c r="H5499" s="4" t="str">
        <f t="shared" si="442"/>
        <v/>
      </c>
      <c r="I5499" s="4" t="str">
        <f t="shared" si="443"/>
        <v/>
      </c>
      <c r="J5499" s="4" t="str">
        <f t="shared" si="444"/>
        <v/>
      </c>
    </row>
    <row r="5500" spans="6:10" x14ac:dyDescent="0.35">
      <c r="F5500" s="5" t="str">
        <f t="shared" si="440"/>
        <v/>
      </c>
      <c r="G5500" s="5" t="str">
        <f t="shared" si="441"/>
        <v/>
      </c>
      <c r="H5500" s="4" t="str">
        <f t="shared" si="442"/>
        <v/>
      </c>
      <c r="I5500" s="4" t="str">
        <f t="shared" si="443"/>
        <v/>
      </c>
      <c r="J5500" s="4" t="str">
        <f t="shared" si="444"/>
        <v/>
      </c>
    </row>
    <row r="5501" spans="6:10" x14ac:dyDescent="0.35">
      <c r="F5501" s="5" t="str">
        <f t="shared" si="440"/>
        <v/>
      </c>
      <c r="G5501" s="5" t="str">
        <f t="shared" si="441"/>
        <v/>
      </c>
      <c r="H5501" s="4" t="str">
        <f t="shared" si="442"/>
        <v/>
      </c>
      <c r="I5501" s="4" t="str">
        <f t="shared" si="443"/>
        <v/>
      </c>
      <c r="J5501" s="4" t="str">
        <f t="shared" si="444"/>
        <v/>
      </c>
    </row>
    <row r="5502" spans="6:10" x14ac:dyDescent="0.35">
      <c r="F5502" s="5" t="str">
        <f t="shared" si="440"/>
        <v/>
      </c>
      <c r="G5502" s="5" t="str">
        <f t="shared" si="441"/>
        <v/>
      </c>
      <c r="H5502" s="4" t="str">
        <f t="shared" si="442"/>
        <v/>
      </c>
      <c r="I5502" s="4" t="str">
        <f t="shared" si="443"/>
        <v/>
      </c>
      <c r="J5502" s="4" t="str">
        <f t="shared" si="444"/>
        <v/>
      </c>
    </row>
    <row r="5503" spans="6:10" x14ac:dyDescent="0.35">
      <c r="F5503" s="5" t="str">
        <f t="shared" si="440"/>
        <v/>
      </c>
      <c r="G5503" s="5" t="str">
        <f t="shared" si="441"/>
        <v/>
      </c>
      <c r="H5503" s="4" t="str">
        <f t="shared" si="442"/>
        <v/>
      </c>
      <c r="I5503" s="4" t="str">
        <f t="shared" si="443"/>
        <v/>
      </c>
      <c r="J5503" s="4" t="str">
        <f t="shared" si="444"/>
        <v/>
      </c>
    </row>
    <row r="5504" spans="6:10" x14ac:dyDescent="0.35">
      <c r="F5504" s="5" t="str">
        <f t="shared" si="440"/>
        <v/>
      </c>
      <c r="G5504" s="5" t="str">
        <f t="shared" si="441"/>
        <v/>
      </c>
      <c r="H5504" s="4" t="str">
        <f t="shared" si="442"/>
        <v/>
      </c>
      <c r="I5504" s="4" t="str">
        <f t="shared" si="443"/>
        <v/>
      </c>
      <c r="J5504" s="4" t="str">
        <f t="shared" si="444"/>
        <v/>
      </c>
    </row>
    <row r="5505" spans="6:10" x14ac:dyDescent="0.35">
      <c r="F5505" s="5" t="str">
        <f t="shared" si="440"/>
        <v/>
      </c>
      <c r="G5505" s="5" t="str">
        <f t="shared" si="441"/>
        <v/>
      </c>
      <c r="H5505" s="4" t="str">
        <f t="shared" si="442"/>
        <v/>
      </c>
      <c r="I5505" s="4" t="str">
        <f t="shared" si="443"/>
        <v/>
      </c>
      <c r="J5505" s="4" t="str">
        <f t="shared" si="444"/>
        <v/>
      </c>
    </row>
    <row r="5506" spans="6:10" x14ac:dyDescent="0.35">
      <c r="F5506" s="5" t="str">
        <f t="shared" si="440"/>
        <v/>
      </c>
      <c r="G5506" s="5" t="str">
        <f t="shared" si="441"/>
        <v/>
      </c>
      <c r="H5506" s="4" t="str">
        <f t="shared" si="442"/>
        <v/>
      </c>
      <c r="I5506" s="4" t="str">
        <f t="shared" si="443"/>
        <v/>
      </c>
      <c r="J5506" s="4" t="str">
        <f t="shared" si="444"/>
        <v/>
      </c>
    </row>
    <row r="5507" spans="6:10" x14ac:dyDescent="0.35">
      <c r="F5507" s="5" t="str">
        <f t="shared" si="440"/>
        <v/>
      </c>
      <c r="G5507" s="5" t="str">
        <f t="shared" si="441"/>
        <v/>
      </c>
      <c r="H5507" s="4" t="str">
        <f t="shared" si="442"/>
        <v/>
      </c>
      <c r="I5507" s="4" t="str">
        <f t="shared" si="443"/>
        <v/>
      </c>
      <c r="J5507" s="4" t="str">
        <f t="shared" si="444"/>
        <v/>
      </c>
    </row>
    <row r="5508" spans="6:10" x14ac:dyDescent="0.35">
      <c r="F5508" s="5" t="str">
        <f t="shared" si="440"/>
        <v/>
      </c>
      <c r="G5508" s="5" t="str">
        <f t="shared" si="441"/>
        <v/>
      </c>
      <c r="H5508" s="4" t="str">
        <f t="shared" si="442"/>
        <v/>
      </c>
      <c r="I5508" s="4" t="str">
        <f t="shared" si="443"/>
        <v/>
      </c>
      <c r="J5508" s="4" t="str">
        <f t="shared" si="444"/>
        <v/>
      </c>
    </row>
    <row r="5509" spans="6:10" x14ac:dyDescent="0.35">
      <c r="F5509" s="5" t="str">
        <f t="shared" si="440"/>
        <v/>
      </c>
      <c r="G5509" s="5" t="str">
        <f t="shared" si="441"/>
        <v/>
      </c>
      <c r="H5509" s="4" t="str">
        <f t="shared" si="442"/>
        <v/>
      </c>
      <c r="I5509" s="4" t="str">
        <f t="shared" si="443"/>
        <v/>
      </c>
      <c r="J5509" s="4" t="str">
        <f t="shared" si="444"/>
        <v/>
      </c>
    </row>
    <row r="5510" spans="6:10" x14ac:dyDescent="0.35">
      <c r="F5510" s="5" t="str">
        <f t="shared" si="440"/>
        <v/>
      </c>
      <c r="G5510" s="5" t="str">
        <f t="shared" si="441"/>
        <v/>
      </c>
      <c r="H5510" s="4" t="str">
        <f t="shared" si="442"/>
        <v/>
      </c>
      <c r="I5510" s="4" t="str">
        <f t="shared" si="443"/>
        <v/>
      </c>
      <c r="J5510" s="4" t="str">
        <f t="shared" si="444"/>
        <v/>
      </c>
    </row>
    <row r="5511" spans="6:10" x14ac:dyDescent="0.35">
      <c r="F5511" s="5" t="str">
        <f t="shared" si="440"/>
        <v/>
      </c>
      <c r="G5511" s="5" t="str">
        <f t="shared" si="441"/>
        <v/>
      </c>
      <c r="H5511" s="4" t="str">
        <f t="shared" si="442"/>
        <v/>
      </c>
      <c r="I5511" s="4" t="str">
        <f t="shared" si="443"/>
        <v/>
      </c>
      <c r="J5511" s="4" t="str">
        <f t="shared" si="444"/>
        <v/>
      </c>
    </row>
    <row r="5512" spans="6:10" x14ac:dyDescent="0.35">
      <c r="F5512" s="5" t="str">
        <f t="shared" si="440"/>
        <v/>
      </c>
      <c r="G5512" s="5" t="str">
        <f t="shared" si="441"/>
        <v/>
      </c>
      <c r="H5512" s="4" t="str">
        <f t="shared" si="442"/>
        <v/>
      </c>
      <c r="I5512" s="4" t="str">
        <f t="shared" si="443"/>
        <v/>
      </c>
      <c r="J5512" s="4" t="str">
        <f t="shared" si="444"/>
        <v/>
      </c>
    </row>
    <row r="5513" spans="6:10" x14ac:dyDescent="0.35">
      <c r="F5513" s="5" t="str">
        <f t="shared" si="440"/>
        <v/>
      </c>
      <c r="G5513" s="5" t="str">
        <f t="shared" si="441"/>
        <v/>
      </c>
      <c r="H5513" s="4" t="str">
        <f t="shared" si="442"/>
        <v/>
      </c>
      <c r="I5513" s="4" t="str">
        <f t="shared" si="443"/>
        <v/>
      </c>
      <c r="J5513" s="4" t="str">
        <f t="shared" si="444"/>
        <v/>
      </c>
    </row>
    <row r="5514" spans="6:10" x14ac:dyDescent="0.35">
      <c r="F5514" s="5" t="str">
        <f t="shared" si="440"/>
        <v/>
      </c>
      <c r="G5514" s="5" t="str">
        <f t="shared" si="441"/>
        <v/>
      </c>
      <c r="H5514" s="4" t="str">
        <f t="shared" si="442"/>
        <v/>
      </c>
      <c r="I5514" s="4" t="str">
        <f t="shared" si="443"/>
        <v/>
      </c>
      <c r="J5514" s="4" t="str">
        <f t="shared" si="444"/>
        <v/>
      </c>
    </row>
    <row r="5515" spans="6:10" x14ac:dyDescent="0.35">
      <c r="F5515" s="5" t="str">
        <f t="shared" si="440"/>
        <v/>
      </c>
      <c r="G5515" s="5" t="str">
        <f t="shared" si="441"/>
        <v/>
      </c>
      <c r="H5515" s="4" t="str">
        <f t="shared" si="442"/>
        <v/>
      </c>
      <c r="I5515" s="4" t="str">
        <f t="shared" si="443"/>
        <v/>
      </c>
      <c r="J5515" s="4" t="str">
        <f t="shared" si="444"/>
        <v/>
      </c>
    </row>
    <row r="5516" spans="6:10" x14ac:dyDescent="0.35">
      <c r="F5516" s="5" t="str">
        <f t="shared" si="440"/>
        <v/>
      </c>
      <c r="G5516" s="5" t="str">
        <f t="shared" si="441"/>
        <v/>
      </c>
      <c r="H5516" s="4" t="str">
        <f t="shared" si="442"/>
        <v/>
      </c>
      <c r="I5516" s="4" t="str">
        <f t="shared" si="443"/>
        <v/>
      </c>
      <c r="J5516" s="4" t="str">
        <f t="shared" si="444"/>
        <v/>
      </c>
    </row>
    <row r="5517" spans="6:10" x14ac:dyDescent="0.35">
      <c r="F5517" s="5" t="str">
        <f t="shared" si="440"/>
        <v/>
      </c>
      <c r="G5517" s="5" t="str">
        <f t="shared" si="441"/>
        <v/>
      </c>
      <c r="H5517" s="4" t="str">
        <f t="shared" si="442"/>
        <v/>
      </c>
      <c r="I5517" s="4" t="str">
        <f t="shared" si="443"/>
        <v/>
      </c>
      <c r="J5517" s="4" t="str">
        <f t="shared" si="444"/>
        <v/>
      </c>
    </row>
    <row r="5518" spans="6:10" x14ac:dyDescent="0.35">
      <c r="F5518" s="5" t="str">
        <f t="shared" si="440"/>
        <v/>
      </c>
      <c r="G5518" s="5" t="str">
        <f t="shared" si="441"/>
        <v/>
      </c>
      <c r="H5518" s="4" t="str">
        <f t="shared" si="442"/>
        <v/>
      </c>
      <c r="I5518" s="4" t="str">
        <f t="shared" si="443"/>
        <v/>
      </c>
      <c r="J5518" s="4" t="str">
        <f t="shared" si="444"/>
        <v/>
      </c>
    </row>
    <row r="5519" spans="6:10" x14ac:dyDescent="0.35">
      <c r="F5519" s="5" t="str">
        <f t="shared" si="440"/>
        <v/>
      </c>
      <c r="G5519" s="5" t="str">
        <f t="shared" si="441"/>
        <v/>
      </c>
      <c r="H5519" s="4" t="str">
        <f t="shared" si="442"/>
        <v/>
      </c>
      <c r="I5519" s="4" t="str">
        <f t="shared" si="443"/>
        <v/>
      </c>
      <c r="J5519" s="4" t="str">
        <f t="shared" si="444"/>
        <v/>
      </c>
    </row>
    <row r="5520" spans="6:10" x14ac:dyDescent="0.35">
      <c r="F5520" s="5" t="str">
        <f t="shared" si="440"/>
        <v/>
      </c>
      <c r="G5520" s="5" t="str">
        <f t="shared" si="441"/>
        <v/>
      </c>
      <c r="H5520" s="4" t="str">
        <f t="shared" si="442"/>
        <v/>
      </c>
      <c r="I5520" s="4" t="str">
        <f t="shared" si="443"/>
        <v/>
      </c>
      <c r="J5520" s="4" t="str">
        <f t="shared" si="444"/>
        <v/>
      </c>
    </row>
    <row r="5521" spans="6:10" x14ac:dyDescent="0.35">
      <c r="F5521" s="5" t="str">
        <f t="shared" si="440"/>
        <v/>
      </c>
      <c r="G5521" s="5" t="str">
        <f t="shared" si="441"/>
        <v/>
      </c>
      <c r="H5521" s="4" t="str">
        <f t="shared" si="442"/>
        <v/>
      </c>
      <c r="I5521" s="4" t="str">
        <f t="shared" si="443"/>
        <v/>
      </c>
      <c r="J5521" s="4" t="str">
        <f t="shared" si="444"/>
        <v/>
      </c>
    </row>
    <row r="5522" spans="6:10" x14ac:dyDescent="0.35">
      <c r="F5522" s="5" t="str">
        <f t="shared" si="440"/>
        <v/>
      </c>
      <c r="G5522" s="5" t="str">
        <f t="shared" si="441"/>
        <v/>
      </c>
      <c r="H5522" s="4" t="str">
        <f t="shared" si="442"/>
        <v/>
      </c>
      <c r="I5522" s="4" t="str">
        <f t="shared" si="443"/>
        <v/>
      </c>
      <c r="J5522" s="4" t="str">
        <f t="shared" si="444"/>
        <v/>
      </c>
    </row>
    <row r="5523" spans="6:10" x14ac:dyDescent="0.35">
      <c r="F5523" s="5" t="str">
        <f t="shared" si="440"/>
        <v/>
      </c>
      <c r="G5523" s="5" t="str">
        <f t="shared" si="441"/>
        <v/>
      </c>
      <c r="H5523" s="4" t="str">
        <f t="shared" si="442"/>
        <v/>
      </c>
      <c r="I5523" s="4" t="str">
        <f t="shared" si="443"/>
        <v/>
      </c>
      <c r="J5523" s="4" t="str">
        <f t="shared" si="444"/>
        <v/>
      </c>
    </row>
    <row r="5524" spans="6:10" x14ac:dyDescent="0.35">
      <c r="F5524" s="5" t="str">
        <f t="shared" si="440"/>
        <v/>
      </c>
      <c r="G5524" s="5" t="str">
        <f t="shared" si="441"/>
        <v/>
      </c>
      <c r="H5524" s="4" t="str">
        <f t="shared" si="442"/>
        <v/>
      </c>
      <c r="I5524" s="4" t="str">
        <f t="shared" si="443"/>
        <v/>
      </c>
      <c r="J5524" s="4" t="str">
        <f t="shared" si="444"/>
        <v/>
      </c>
    </row>
    <row r="5525" spans="6:10" x14ac:dyDescent="0.35">
      <c r="F5525" s="5" t="str">
        <f t="shared" si="440"/>
        <v/>
      </c>
      <c r="G5525" s="5" t="str">
        <f t="shared" si="441"/>
        <v/>
      </c>
      <c r="H5525" s="4" t="str">
        <f t="shared" si="442"/>
        <v/>
      </c>
      <c r="I5525" s="4" t="str">
        <f t="shared" si="443"/>
        <v/>
      </c>
      <c r="J5525" s="4" t="str">
        <f t="shared" si="444"/>
        <v/>
      </c>
    </row>
    <row r="5526" spans="6:10" x14ac:dyDescent="0.35">
      <c r="F5526" s="5" t="str">
        <f t="shared" si="440"/>
        <v/>
      </c>
      <c r="G5526" s="5" t="str">
        <f t="shared" si="441"/>
        <v/>
      </c>
      <c r="H5526" s="4" t="str">
        <f t="shared" si="442"/>
        <v/>
      </c>
      <c r="I5526" s="4" t="str">
        <f t="shared" si="443"/>
        <v/>
      </c>
      <c r="J5526" s="4" t="str">
        <f t="shared" si="444"/>
        <v/>
      </c>
    </row>
    <row r="5527" spans="6:10" x14ac:dyDescent="0.35">
      <c r="F5527" s="5" t="str">
        <f t="shared" si="440"/>
        <v/>
      </c>
      <c r="G5527" s="5" t="str">
        <f t="shared" si="441"/>
        <v/>
      </c>
      <c r="H5527" s="4" t="str">
        <f t="shared" si="442"/>
        <v/>
      </c>
      <c r="I5527" s="4" t="str">
        <f t="shared" si="443"/>
        <v/>
      </c>
      <c r="J5527" s="4" t="str">
        <f t="shared" si="444"/>
        <v/>
      </c>
    </row>
    <row r="5528" spans="6:10" x14ac:dyDescent="0.35">
      <c r="F5528" s="5" t="str">
        <f t="shared" si="440"/>
        <v/>
      </c>
      <c r="G5528" s="5" t="str">
        <f t="shared" si="441"/>
        <v/>
      </c>
      <c r="H5528" s="4" t="str">
        <f t="shared" si="442"/>
        <v/>
      </c>
      <c r="I5528" s="4" t="str">
        <f t="shared" si="443"/>
        <v/>
      </c>
      <c r="J5528" s="4" t="str">
        <f t="shared" si="444"/>
        <v/>
      </c>
    </row>
    <row r="5529" spans="6:10" x14ac:dyDescent="0.35">
      <c r="F5529" s="5" t="str">
        <f t="shared" si="440"/>
        <v/>
      </c>
      <c r="G5529" s="5" t="str">
        <f t="shared" si="441"/>
        <v/>
      </c>
      <c r="H5529" s="4" t="str">
        <f t="shared" si="442"/>
        <v/>
      </c>
      <c r="I5529" s="4" t="str">
        <f t="shared" si="443"/>
        <v/>
      </c>
      <c r="J5529" s="4" t="str">
        <f t="shared" si="444"/>
        <v/>
      </c>
    </row>
    <row r="5530" spans="6:10" x14ac:dyDescent="0.35">
      <c r="F5530" s="5" t="str">
        <f t="shared" si="440"/>
        <v/>
      </c>
      <c r="G5530" s="5" t="str">
        <f t="shared" si="441"/>
        <v/>
      </c>
      <c r="H5530" s="4" t="str">
        <f t="shared" si="442"/>
        <v/>
      </c>
      <c r="I5530" s="4" t="str">
        <f t="shared" si="443"/>
        <v/>
      </c>
      <c r="J5530" s="4" t="str">
        <f t="shared" si="444"/>
        <v/>
      </c>
    </row>
    <row r="5531" spans="6:10" x14ac:dyDescent="0.35">
      <c r="F5531" s="5" t="str">
        <f t="shared" si="440"/>
        <v/>
      </c>
      <c r="G5531" s="5" t="str">
        <f t="shared" si="441"/>
        <v/>
      </c>
      <c r="H5531" s="4" t="str">
        <f t="shared" si="442"/>
        <v/>
      </c>
      <c r="I5531" s="4" t="str">
        <f t="shared" si="443"/>
        <v/>
      </c>
      <c r="J5531" s="4" t="str">
        <f t="shared" si="444"/>
        <v/>
      </c>
    </row>
    <row r="5532" spans="6:10" x14ac:dyDescent="0.35">
      <c r="F5532" s="5" t="str">
        <f t="shared" si="440"/>
        <v/>
      </c>
      <c r="G5532" s="5" t="str">
        <f t="shared" si="441"/>
        <v/>
      </c>
      <c r="H5532" s="4" t="str">
        <f t="shared" si="442"/>
        <v/>
      </c>
      <c r="I5532" s="4" t="str">
        <f t="shared" si="443"/>
        <v/>
      </c>
      <c r="J5532" s="4" t="str">
        <f t="shared" si="444"/>
        <v/>
      </c>
    </row>
    <row r="5533" spans="6:10" x14ac:dyDescent="0.35">
      <c r="F5533" s="5" t="str">
        <f t="shared" si="440"/>
        <v/>
      </c>
      <c r="G5533" s="5" t="str">
        <f t="shared" si="441"/>
        <v/>
      </c>
      <c r="H5533" s="4" t="str">
        <f t="shared" si="442"/>
        <v/>
      </c>
      <c r="I5533" s="4" t="str">
        <f t="shared" si="443"/>
        <v/>
      </c>
      <c r="J5533" s="4" t="str">
        <f t="shared" si="444"/>
        <v/>
      </c>
    </row>
    <row r="5534" spans="6:10" x14ac:dyDescent="0.35">
      <c r="F5534" s="5" t="str">
        <f t="shared" si="440"/>
        <v/>
      </c>
      <c r="G5534" s="5" t="str">
        <f t="shared" si="441"/>
        <v/>
      </c>
      <c r="H5534" s="4" t="str">
        <f t="shared" si="442"/>
        <v/>
      </c>
      <c r="I5534" s="4" t="str">
        <f t="shared" si="443"/>
        <v/>
      </c>
      <c r="J5534" s="4" t="str">
        <f t="shared" si="444"/>
        <v/>
      </c>
    </row>
    <row r="5535" spans="6:10" x14ac:dyDescent="0.35">
      <c r="F5535" s="5" t="str">
        <f t="shared" si="440"/>
        <v/>
      </c>
      <c r="G5535" s="5" t="str">
        <f t="shared" si="441"/>
        <v/>
      </c>
      <c r="H5535" s="4" t="str">
        <f t="shared" si="442"/>
        <v/>
      </c>
      <c r="I5535" s="4" t="str">
        <f t="shared" si="443"/>
        <v/>
      </c>
      <c r="J5535" s="4" t="str">
        <f t="shared" si="444"/>
        <v/>
      </c>
    </row>
    <row r="5536" spans="6:10" x14ac:dyDescent="0.35">
      <c r="F5536" s="5" t="str">
        <f t="shared" si="440"/>
        <v/>
      </c>
      <c r="G5536" s="5" t="str">
        <f t="shared" si="441"/>
        <v/>
      </c>
      <c r="H5536" s="4" t="str">
        <f t="shared" si="442"/>
        <v/>
      </c>
      <c r="I5536" s="4" t="str">
        <f t="shared" si="443"/>
        <v/>
      </c>
      <c r="J5536" s="4" t="str">
        <f t="shared" si="444"/>
        <v/>
      </c>
    </row>
    <row r="5537" spans="6:10" x14ac:dyDescent="0.35">
      <c r="F5537" s="5" t="str">
        <f t="shared" si="440"/>
        <v/>
      </c>
      <c r="G5537" s="5" t="str">
        <f t="shared" si="441"/>
        <v/>
      </c>
      <c r="H5537" s="4" t="str">
        <f t="shared" si="442"/>
        <v/>
      </c>
      <c r="I5537" s="4" t="str">
        <f t="shared" si="443"/>
        <v/>
      </c>
      <c r="J5537" s="4" t="str">
        <f t="shared" si="444"/>
        <v/>
      </c>
    </row>
    <row r="5538" spans="6:10" x14ac:dyDescent="0.35">
      <c r="F5538" s="5" t="str">
        <f t="shared" si="440"/>
        <v/>
      </c>
      <c r="G5538" s="5" t="str">
        <f t="shared" si="441"/>
        <v/>
      </c>
      <c r="H5538" s="4" t="str">
        <f t="shared" si="442"/>
        <v/>
      </c>
      <c r="I5538" s="4" t="str">
        <f t="shared" si="443"/>
        <v/>
      </c>
      <c r="J5538" s="4" t="str">
        <f t="shared" si="444"/>
        <v/>
      </c>
    </row>
    <row r="5539" spans="6:10" x14ac:dyDescent="0.35">
      <c r="F5539" s="5" t="str">
        <f t="shared" si="440"/>
        <v/>
      </c>
      <c r="G5539" s="5" t="str">
        <f t="shared" si="441"/>
        <v/>
      </c>
      <c r="H5539" s="4" t="str">
        <f t="shared" si="442"/>
        <v/>
      </c>
      <c r="I5539" s="4" t="str">
        <f t="shared" si="443"/>
        <v/>
      </c>
      <c r="J5539" s="4" t="str">
        <f t="shared" si="444"/>
        <v/>
      </c>
    </row>
    <row r="5540" spans="6:10" x14ac:dyDescent="0.35">
      <c r="F5540" s="5" t="str">
        <f t="shared" si="440"/>
        <v/>
      </c>
      <c r="G5540" s="5" t="str">
        <f t="shared" si="441"/>
        <v/>
      </c>
      <c r="H5540" s="4" t="str">
        <f t="shared" si="442"/>
        <v/>
      </c>
      <c r="I5540" s="4" t="str">
        <f t="shared" si="443"/>
        <v/>
      </c>
      <c r="J5540" s="4" t="str">
        <f t="shared" si="444"/>
        <v/>
      </c>
    </row>
    <row r="5541" spans="6:10" x14ac:dyDescent="0.35">
      <c r="F5541" s="5" t="str">
        <f t="shared" si="440"/>
        <v/>
      </c>
      <c r="G5541" s="5" t="str">
        <f t="shared" si="441"/>
        <v/>
      </c>
      <c r="H5541" s="4" t="str">
        <f t="shared" si="442"/>
        <v/>
      </c>
      <c r="I5541" s="4" t="str">
        <f t="shared" si="443"/>
        <v/>
      </c>
      <c r="J5541" s="4" t="str">
        <f t="shared" si="444"/>
        <v/>
      </c>
    </row>
    <row r="5542" spans="6:10" x14ac:dyDescent="0.35">
      <c r="F5542" s="5" t="str">
        <f t="shared" si="440"/>
        <v/>
      </c>
      <c r="G5542" s="5" t="str">
        <f t="shared" si="441"/>
        <v/>
      </c>
      <c r="H5542" s="4" t="str">
        <f t="shared" si="442"/>
        <v/>
      </c>
      <c r="I5542" s="4" t="str">
        <f t="shared" si="443"/>
        <v/>
      </c>
      <c r="J5542" s="4" t="str">
        <f t="shared" si="444"/>
        <v/>
      </c>
    </row>
    <row r="5543" spans="6:10" x14ac:dyDescent="0.35">
      <c r="F5543" s="5" t="str">
        <f t="shared" si="440"/>
        <v/>
      </c>
      <c r="G5543" s="5" t="str">
        <f t="shared" si="441"/>
        <v/>
      </c>
      <c r="H5543" s="4" t="str">
        <f t="shared" si="442"/>
        <v/>
      </c>
      <c r="I5543" s="4" t="str">
        <f t="shared" si="443"/>
        <v/>
      </c>
      <c r="J5543" s="4" t="str">
        <f t="shared" si="444"/>
        <v/>
      </c>
    </row>
    <row r="5544" spans="6:10" x14ac:dyDescent="0.35">
      <c r="F5544" s="5" t="str">
        <f t="shared" si="440"/>
        <v/>
      </c>
      <c r="G5544" s="5" t="str">
        <f t="shared" si="441"/>
        <v/>
      </c>
      <c r="H5544" s="4" t="str">
        <f t="shared" si="442"/>
        <v/>
      </c>
      <c r="I5544" s="4" t="str">
        <f t="shared" si="443"/>
        <v/>
      </c>
      <c r="J5544" s="4" t="str">
        <f t="shared" si="444"/>
        <v/>
      </c>
    </row>
    <row r="5545" spans="6:10" x14ac:dyDescent="0.35">
      <c r="F5545" s="5" t="str">
        <f t="shared" si="440"/>
        <v/>
      </c>
      <c r="G5545" s="5" t="str">
        <f t="shared" si="441"/>
        <v/>
      </c>
      <c r="H5545" s="4" t="str">
        <f t="shared" si="442"/>
        <v/>
      </c>
      <c r="I5545" s="4" t="str">
        <f t="shared" si="443"/>
        <v/>
      </c>
      <c r="J5545" s="4" t="str">
        <f t="shared" si="444"/>
        <v/>
      </c>
    </row>
    <row r="5546" spans="6:10" x14ac:dyDescent="0.35">
      <c r="F5546" s="5" t="str">
        <f t="shared" si="440"/>
        <v/>
      </c>
      <c r="G5546" s="5" t="str">
        <f t="shared" si="441"/>
        <v/>
      </c>
      <c r="H5546" s="4" t="str">
        <f t="shared" si="442"/>
        <v/>
      </c>
      <c r="I5546" s="4" t="str">
        <f t="shared" si="443"/>
        <v/>
      </c>
      <c r="J5546" s="4" t="str">
        <f t="shared" si="444"/>
        <v/>
      </c>
    </row>
    <row r="5547" spans="6:10" x14ac:dyDescent="0.35">
      <c r="F5547" s="5" t="str">
        <f t="shared" si="440"/>
        <v/>
      </c>
      <c r="G5547" s="5" t="str">
        <f t="shared" si="441"/>
        <v/>
      </c>
      <c r="H5547" s="4" t="str">
        <f t="shared" si="442"/>
        <v/>
      </c>
      <c r="I5547" s="4" t="str">
        <f t="shared" si="443"/>
        <v/>
      </c>
      <c r="J5547" s="4" t="str">
        <f t="shared" si="444"/>
        <v/>
      </c>
    </row>
    <row r="5548" spans="6:10" x14ac:dyDescent="0.35">
      <c r="F5548" s="5" t="str">
        <f t="shared" si="440"/>
        <v/>
      </c>
      <c r="G5548" s="5" t="str">
        <f t="shared" si="441"/>
        <v/>
      </c>
      <c r="H5548" s="4" t="str">
        <f t="shared" si="442"/>
        <v/>
      </c>
      <c r="I5548" s="4" t="str">
        <f t="shared" si="443"/>
        <v/>
      </c>
      <c r="J5548" s="4" t="str">
        <f t="shared" si="444"/>
        <v/>
      </c>
    </row>
    <row r="5549" spans="6:10" x14ac:dyDescent="0.35">
      <c r="F5549" s="5" t="str">
        <f t="shared" si="440"/>
        <v/>
      </c>
      <c r="G5549" s="5" t="str">
        <f t="shared" si="441"/>
        <v/>
      </c>
      <c r="H5549" s="4" t="str">
        <f t="shared" si="442"/>
        <v/>
      </c>
      <c r="I5549" s="4" t="str">
        <f t="shared" si="443"/>
        <v/>
      </c>
      <c r="J5549" s="4" t="str">
        <f t="shared" si="444"/>
        <v/>
      </c>
    </row>
    <row r="5550" spans="6:10" x14ac:dyDescent="0.35">
      <c r="F5550" s="5" t="str">
        <f t="shared" si="440"/>
        <v/>
      </c>
      <c r="G5550" s="5" t="str">
        <f t="shared" si="441"/>
        <v/>
      </c>
      <c r="H5550" s="4" t="str">
        <f t="shared" si="442"/>
        <v/>
      </c>
      <c r="I5550" s="4" t="str">
        <f t="shared" si="443"/>
        <v/>
      </c>
      <c r="J5550" s="4" t="str">
        <f t="shared" si="444"/>
        <v/>
      </c>
    </row>
    <row r="5551" spans="6:10" x14ac:dyDescent="0.35">
      <c r="F5551" s="5" t="str">
        <f t="shared" si="440"/>
        <v/>
      </c>
      <c r="G5551" s="5" t="str">
        <f t="shared" si="441"/>
        <v/>
      </c>
      <c r="H5551" s="4" t="str">
        <f t="shared" si="442"/>
        <v/>
      </c>
      <c r="I5551" s="4" t="str">
        <f t="shared" si="443"/>
        <v/>
      </c>
      <c r="J5551" s="4" t="str">
        <f t="shared" si="444"/>
        <v/>
      </c>
    </row>
    <row r="5552" spans="6:10" x14ac:dyDescent="0.35">
      <c r="F5552" s="5" t="str">
        <f t="shared" si="440"/>
        <v/>
      </c>
      <c r="G5552" s="5" t="str">
        <f t="shared" si="441"/>
        <v/>
      </c>
      <c r="H5552" s="4" t="str">
        <f t="shared" si="442"/>
        <v/>
      </c>
      <c r="I5552" s="4" t="str">
        <f t="shared" si="443"/>
        <v/>
      </c>
      <c r="J5552" s="4" t="str">
        <f t="shared" si="444"/>
        <v/>
      </c>
    </row>
    <row r="5553" spans="6:10" x14ac:dyDescent="0.35">
      <c r="F5553" s="5" t="str">
        <f t="shared" si="440"/>
        <v/>
      </c>
      <c r="G5553" s="5" t="str">
        <f t="shared" si="441"/>
        <v/>
      </c>
      <c r="H5553" s="4" t="str">
        <f t="shared" si="442"/>
        <v/>
      </c>
      <c r="I5553" s="4" t="str">
        <f t="shared" si="443"/>
        <v/>
      </c>
      <c r="J5553" s="4" t="str">
        <f t="shared" si="444"/>
        <v/>
      </c>
    </row>
    <row r="5554" spans="6:10" x14ac:dyDescent="0.35">
      <c r="F5554" s="5" t="str">
        <f t="shared" si="440"/>
        <v/>
      </c>
      <c r="G5554" s="5" t="str">
        <f t="shared" si="441"/>
        <v/>
      </c>
      <c r="H5554" s="4" t="str">
        <f t="shared" si="442"/>
        <v/>
      </c>
      <c r="I5554" s="4" t="str">
        <f t="shared" si="443"/>
        <v/>
      </c>
      <c r="J5554" s="4" t="str">
        <f t="shared" si="444"/>
        <v/>
      </c>
    </row>
    <row r="5555" spans="6:10" x14ac:dyDescent="0.35">
      <c r="F5555" s="5" t="str">
        <f t="shared" si="440"/>
        <v/>
      </c>
      <c r="G5555" s="5" t="str">
        <f t="shared" si="441"/>
        <v/>
      </c>
      <c r="H5555" s="4" t="str">
        <f t="shared" si="442"/>
        <v/>
      </c>
      <c r="I5555" s="4" t="str">
        <f t="shared" si="443"/>
        <v/>
      </c>
      <c r="J5555" s="4" t="str">
        <f t="shared" si="444"/>
        <v/>
      </c>
    </row>
    <row r="5556" spans="6:10" x14ac:dyDescent="0.35">
      <c r="F5556" s="5" t="str">
        <f t="shared" ref="F5556:F5619" si="445">IF(A5556="","",MID(A5556,11,3))</f>
        <v/>
      </c>
      <c r="G5556" s="5" t="str">
        <f t="shared" ref="G5556:G5619" si="446">IF(A5556="","",MID(A5556,14,3))</f>
        <v/>
      </c>
      <c r="H5556" s="4" t="str">
        <f t="shared" ref="H5556:H5619" si="447">IF(A5556="","",MID(A5556,3,4))</f>
        <v/>
      </c>
      <c r="I5556" s="4" t="str">
        <f t="shared" ref="I5556:I5619" si="448">IF(A5556="","",MID(A5556,7,2))</f>
        <v/>
      </c>
      <c r="J5556" s="4" t="str">
        <f t="shared" ref="J5556:J5619" si="449">IF(A5556="","",(MID(A5556,9,2))&amp;"/"&amp;I5556&amp;"/"&amp;H5556)</f>
        <v/>
      </c>
    </row>
    <row r="5557" spans="6:10" x14ac:dyDescent="0.35">
      <c r="F5557" s="5" t="str">
        <f t="shared" si="445"/>
        <v/>
      </c>
      <c r="G5557" s="5" t="str">
        <f t="shared" si="446"/>
        <v/>
      </c>
      <c r="H5557" s="4" t="str">
        <f t="shared" si="447"/>
        <v/>
      </c>
      <c r="I5557" s="4" t="str">
        <f t="shared" si="448"/>
        <v/>
      </c>
      <c r="J5557" s="4" t="str">
        <f t="shared" si="449"/>
        <v/>
      </c>
    </row>
    <row r="5558" spans="6:10" x14ac:dyDescent="0.35">
      <c r="F5558" s="5" t="str">
        <f t="shared" si="445"/>
        <v/>
      </c>
      <c r="G5558" s="5" t="str">
        <f t="shared" si="446"/>
        <v/>
      </c>
      <c r="H5558" s="4" t="str">
        <f t="shared" si="447"/>
        <v/>
      </c>
      <c r="I5558" s="4" t="str">
        <f t="shared" si="448"/>
        <v/>
      </c>
      <c r="J5558" s="4" t="str">
        <f t="shared" si="449"/>
        <v/>
      </c>
    </row>
    <row r="5559" spans="6:10" x14ac:dyDescent="0.35">
      <c r="F5559" s="5" t="str">
        <f t="shared" si="445"/>
        <v/>
      </c>
      <c r="G5559" s="5" t="str">
        <f t="shared" si="446"/>
        <v/>
      </c>
      <c r="H5559" s="4" t="str">
        <f t="shared" si="447"/>
        <v/>
      </c>
      <c r="I5559" s="4" t="str">
        <f t="shared" si="448"/>
        <v/>
      </c>
      <c r="J5559" s="4" t="str">
        <f t="shared" si="449"/>
        <v/>
      </c>
    </row>
    <row r="5560" spans="6:10" x14ac:dyDescent="0.35">
      <c r="F5560" s="5" t="str">
        <f t="shared" si="445"/>
        <v/>
      </c>
      <c r="G5560" s="5" t="str">
        <f t="shared" si="446"/>
        <v/>
      </c>
      <c r="H5560" s="4" t="str">
        <f t="shared" si="447"/>
        <v/>
      </c>
      <c r="I5560" s="4" t="str">
        <f t="shared" si="448"/>
        <v/>
      </c>
      <c r="J5560" s="4" t="str">
        <f t="shared" si="449"/>
        <v/>
      </c>
    </row>
    <row r="5561" spans="6:10" x14ac:dyDescent="0.35">
      <c r="F5561" s="5" t="str">
        <f t="shared" si="445"/>
        <v/>
      </c>
      <c r="G5561" s="5" t="str">
        <f t="shared" si="446"/>
        <v/>
      </c>
      <c r="H5561" s="4" t="str">
        <f t="shared" si="447"/>
        <v/>
      </c>
      <c r="I5561" s="4" t="str">
        <f t="shared" si="448"/>
        <v/>
      </c>
      <c r="J5561" s="4" t="str">
        <f t="shared" si="449"/>
        <v/>
      </c>
    </row>
    <row r="5562" spans="6:10" x14ac:dyDescent="0.35">
      <c r="F5562" s="5" t="str">
        <f t="shared" si="445"/>
        <v/>
      </c>
      <c r="G5562" s="5" t="str">
        <f t="shared" si="446"/>
        <v/>
      </c>
      <c r="H5562" s="4" t="str">
        <f t="shared" si="447"/>
        <v/>
      </c>
      <c r="I5562" s="4" t="str">
        <f t="shared" si="448"/>
        <v/>
      </c>
      <c r="J5562" s="4" t="str">
        <f t="shared" si="449"/>
        <v/>
      </c>
    </row>
    <row r="5563" spans="6:10" x14ac:dyDescent="0.35">
      <c r="F5563" s="5" t="str">
        <f t="shared" si="445"/>
        <v/>
      </c>
      <c r="G5563" s="5" t="str">
        <f t="shared" si="446"/>
        <v/>
      </c>
      <c r="H5563" s="4" t="str">
        <f t="shared" si="447"/>
        <v/>
      </c>
      <c r="I5563" s="4" t="str">
        <f t="shared" si="448"/>
        <v/>
      </c>
      <c r="J5563" s="4" t="str">
        <f t="shared" si="449"/>
        <v/>
      </c>
    </row>
    <row r="5564" spans="6:10" x14ac:dyDescent="0.35">
      <c r="F5564" s="5" t="str">
        <f t="shared" si="445"/>
        <v/>
      </c>
      <c r="G5564" s="5" t="str">
        <f t="shared" si="446"/>
        <v/>
      </c>
      <c r="H5564" s="4" t="str">
        <f t="shared" si="447"/>
        <v/>
      </c>
      <c r="I5564" s="4" t="str">
        <f t="shared" si="448"/>
        <v/>
      </c>
      <c r="J5564" s="4" t="str">
        <f t="shared" si="449"/>
        <v/>
      </c>
    </row>
    <row r="5565" spans="6:10" x14ac:dyDescent="0.35">
      <c r="F5565" s="5" t="str">
        <f t="shared" si="445"/>
        <v/>
      </c>
      <c r="G5565" s="5" t="str">
        <f t="shared" si="446"/>
        <v/>
      </c>
      <c r="H5565" s="4" t="str">
        <f t="shared" si="447"/>
        <v/>
      </c>
      <c r="I5565" s="4" t="str">
        <f t="shared" si="448"/>
        <v/>
      </c>
      <c r="J5565" s="4" t="str">
        <f t="shared" si="449"/>
        <v/>
      </c>
    </row>
    <row r="5566" spans="6:10" x14ac:dyDescent="0.35">
      <c r="F5566" s="5" t="str">
        <f t="shared" si="445"/>
        <v/>
      </c>
      <c r="G5566" s="5" t="str">
        <f t="shared" si="446"/>
        <v/>
      </c>
      <c r="H5566" s="4" t="str">
        <f t="shared" si="447"/>
        <v/>
      </c>
      <c r="I5566" s="4" t="str">
        <f t="shared" si="448"/>
        <v/>
      </c>
      <c r="J5566" s="4" t="str">
        <f t="shared" si="449"/>
        <v/>
      </c>
    </row>
    <row r="5567" spans="6:10" x14ac:dyDescent="0.35">
      <c r="F5567" s="5" t="str">
        <f t="shared" si="445"/>
        <v/>
      </c>
      <c r="G5567" s="5" t="str">
        <f t="shared" si="446"/>
        <v/>
      </c>
      <c r="H5567" s="4" t="str">
        <f t="shared" si="447"/>
        <v/>
      </c>
      <c r="I5567" s="4" t="str">
        <f t="shared" si="448"/>
        <v/>
      </c>
      <c r="J5567" s="4" t="str">
        <f t="shared" si="449"/>
        <v/>
      </c>
    </row>
    <row r="5568" spans="6:10" x14ac:dyDescent="0.35">
      <c r="F5568" s="5" t="str">
        <f t="shared" si="445"/>
        <v/>
      </c>
      <c r="G5568" s="5" t="str">
        <f t="shared" si="446"/>
        <v/>
      </c>
      <c r="H5568" s="4" t="str">
        <f t="shared" si="447"/>
        <v/>
      </c>
      <c r="I5568" s="4" t="str">
        <f t="shared" si="448"/>
        <v/>
      </c>
      <c r="J5568" s="4" t="str">
        <f t="shared" si="449"/>
        <v/>
      </c>
    </row>
    <row r="5569" spans="6:10" x14ac:dyDescent="0.35">
      <c r="F5569" s="5" t="str">
        <f t="shared" si="445"/>
        <v/>
      </c>
      <c r="G5569" s="5" t="str">
        <f t="shared" si="446"/>
        <v/>
      </c>
      <c r="H5569" s="4" t="str">
        <f t="shared" si="447"/>
        <v/>
      </c>
      <c r="I5569" s="4" t="str">
        <f t="shared" si="448"/>
        <v/>
      </c>
      <c r="J5569" s="4" t="str">
        <f t="shared" si="449"/>
        <v/>
      </c>
    </row>
    <row r="5570" spans="6:10" x14ac:dyDescent="0.35">
      <c r="F5570" s="5" t="str">
        <f t="shared" si="445"/>
        <v/>
      </c>
      <c r="G5570" s="5" t="str">
        <f t="shared" si="446"/>
        <v/>
      </c>
      <c r="H5570" s="4" t="str">
        <f t="shared" si="447"/>
        <v/>
      </c>
      <c r="I5570" s="4" t="str">
        <f t="shared" si="448"/>
        <v/>
      </c>
      <c r="J5570" s="4" t="str">
        <f t="shared" si="449"/>
        <v/>
      </c>
    </row>
    <row r="5571" spans="6:10" x14ac:dyDescent="0.35">
      <c r="F5571" s="5" t="str">
        <f t="shared" si="445"/>
        <v/>
      </c>
      <c r="G5571" s="5" t="str">
        <f t="shared" si="446"/>
        <v/>
      </c>
      <c r="H5571" s="4" t="str">
        <f t="shared" si="447"/>
        <v/>
      </c>
      <c r="I5571" s="4" t="str">
        <f t="shared" si="448"/>
        <v/>
      </c>
      <c r="J5571" s="4" t="str">
        <f t="shared" si="449"/>
        <v/>
      </c>
    </row>
    <row r="5572" spans="6:10" x14ac:dyDescent="0.35">
      <c r="F5572" s="5" t="str">
        <f t="shared" si="445"/>
        <v/>
      </c>
      <c r="G5572" s="5" t="str">
        <f t="shared" si="446"/>
        <v/>
      </c>
      <c r="H5572" s="4" t="str">
        <f t="shared" si="447"/>
        <v/>
      </c>
      <c r="I5572" s="4" t="str">
        <f t="shared" si="448"/>
        <v/>
      </c>
      <c r="J5572" s="4" t="str">
        <f t="shared" si="449"/>
        <v/>
      </c>
    </row>
    <row r="5573" spans="6:10" x14ac:dyDescent="0.35">
      <c r="F5573" s="5" t="str">
        <f t="shared" si="445"/>
        <v/>
      </c>
      <c r="G5573" s="5" t="str">
        <f t="shared" si="446"/>
        <v/>
      </c>
      <c r="H5573" s="4" t="str">
        <f t="shared" si="447"/>
        <v/>
      </c>
      <c r="I5573" s="4" t="str">
        <f t="shared" si="448"/>
        <v/>
      </c>
      <c r="J5573" s="4" t="str">
        <f t="shared" si="449"/>
        <v/>
      </c>
    </row>
    <row r="5574" spans="6:10" x14ac:dyDescent="0.35">
      <c r="F5574" s="5" t="str">
        <f t="shared" si="445"/>
        <v/>
      </c>
      <c r="G5574" s="5" t="str">
        <f t="shared" si="446"/>
        <v/>
      </c>
      <c r="H5574" s="4" t="str">
        <f t="shared" si="447"/>
        <v/>
      </c>
      <c r="I5574" s="4" t="str">
        <f t="shared" si="448"/>
        <v/>
      </c>
      <c r="J5574" s="4" t="str">
        <f t="shared" si="449"/>
        <v/>
      </c>
    </row>
    <row r="5575" spans="6:10" x14ac:dyDescent="0.35">
      <c r="F5575" s="5" t="str">
        <f t="shared" si="445"/>
        <v/>
      </c>
      <c r="G5575" s="5" t="str">
        <f t="shared" si="446"/>
        <v/>
      </c>
      <c r="H5575" s="4" t="str">
        <f t="shared" si="447"/>
        <v/>
      </c>
      <c r="I5575" s="4" t="str">
        <f t="shared" si="448"/>
        <v/>
      </c>
      <c r="J5575" s="4" t="str">
        <f t="shared" si="449"/>
        <v/>
      </c>
    </row>
    <row r="5576" spans="6:10" x14ac:dyDescent="0.35">
      <c r="F5576" s="5" t="str">
        <f t="shared" si="445"/>
        <v/>
      </c>
      <c r="G5576" s="5" t="str">
        <f t="shared" si="446"/>
        <v/>
      </c>
      <c r="H5576" s="4" t="str">
        <f t="shared" si="447"/>
        <v/>
      </c>
      <c r="I5576" s="4" t="str">
        <f t="shared" si="448"/>
        <v/>
      </c>
      <c r="J5576" s="4" t="str">
        <f t="shared" si="449"/>
        <v/>
      </c>
    </row>
    <row r="5577" spans="6:10" x14ac:dyDescent="0.35">
      <c r="F5577" s="5" t="str">
        <f t="shared" si="445"/>
        <v/>
      </c>
      <c r="G5577" s="5" t="str">
        <f t="shared" si="446"/>
        <v/>
      </c>
      <c r="H5577" s="4" t="str">
        <f t="shared" si="447"/>
        <v/>
      </c>
      <c r="I5577" s="4" t="str">
        <f t="shared" si="448"/>
        <v/>
      </c>
      <c r="J5577" s="4" t="str">
        <f t="shared" si="449"/>
        <v/>
      </c>
    </row>
    <row r="5578" spans="6:10" x14ac:dyDescent="0.35">
      <c r="F5578" s="5" t="str">
        <f t="shared" si="445"/>
        <v/>
      </c>
      <c r="G5578" s="5" t="str">
        <f t="shared" si="446"/>
        <v/>
      </c>
      <c r="H5578" s="4" t="str">
        <f t="shared" si="447"/>
        <v/>
      </c>
      <c r="I5578" s="4" t="str">
        <f t="shared" si="448"/>
        <v/>
      </c>
      <c r="J5578" s="4" t="str">
        <f t="shared" si="449"/>
        <v/>
      </c>
    </row>
    <row r="5579" spans="6:10" x14ac:dyDescent="0.35">
      <c r="F5579" s="5" t="str">
        <f t="shared" si="445"/>
        <v/>
      </c>
      <c r="G5579" s="5" t="str">
        <f t="shared" si="446"/>
        <v/>
      </c>
      <c r="H5579" s="4" t="str">
        <f t="shared" si="447"/>
        <v/>
      </c>
      <c r="I5579" s="4" t="str">
        <f t="shared" si="448"/>
        <v/>
      </c>
      <c r="J5579" s="4" t="str">
        <f t="shared" si="449"/>
        <v/>
      </c>
    </row>
    <row r="5580" spans="6:10" x14ac:dyDescent="0.35">
      <c r="F5580" s="5" t="str">
        <f t="shared" si="445"/>
        <v/>
      </c>
      <c r="G5580" s="5" t="str">
        <f t="shared" si="446"/>
        <v/>
      </c>
      <c r="H5580" s="4" t="str">
        <f t="shared" si="447"/>
        <v/>
      </c>
      <c r="I5580" s="4" t="str">
        <f t="shared" si="448"/>
        <v/>
      </c>
      <c r="J5580" s="4" t="str">
        <f t="shared" si="449"/>
        <v/>
      </c>
    </row>
    <row r="5581" spans="6:10" x14ac:dyDescent="0.35">
      <c r="F5581" s="5" t="str">
        <f t="shared" si="445"/>
        <v/>
      </c>
      <c r="G5581" s="5" t="str">
        <f t="shared" si="446"/>
        <v/>
      </c>
      <c r="H5581" s="4" t="str">
        <f t="shared" si="447"/>
        <v/>
      </c>
      <c r="I5581" s="4" t="str">
        <f t="shared" si="448"/>
        <v/>
      </c>
      <c r="J5581" s="4" t="str">
        <f t="shared" si="449"/>
        <v/>
      </c>
    </row>
    <row r="5582" spans="6:10" x14ac:dyDescent="0.35">
      <c r="F5582" s="5" t="str">
        <f t="shared" si="445"/>
        <v/>
      </c>
      <c r="G5582" s="5" t="str">
        <f t="shared" si="446"/>
        <v/>
      </c>
      <c r="H5582" s="4" t="str">
        <f t="shared" si="447"/>
        <v/>
      </c>
      <c r="I5582" s="4" t="str">
        <f t="shared" si="448"/>
        <v/>
      </c>
      <c r="J5582" s="4" t="str">
        <f t="shared" si="449"/>
        <v/>
      </c>
    </row>
    <row r="5583" spans="6:10" x14ac:dyDescent="0.35">
      <c r="F5583" s="5" t="str">
        <f t="shared" si="445"/>
        <v/>
      </c>
      <c r="G5583" s="5" t="str">
        <f t="shared" si="446"/>
        <v/>
      </c>
      <c r="H5583" s="4" t="str">
        <f t="shared" si="447"/>
        <v/>
      </c>
      <c r="I5583" s="4" t="str">
        <f t="shared" si="448"/>
        <v/>
      </c>
      <c r="J5583" s="4" t="str">
        <f t="shared" si="449"/>
        <v/>
      </c>
    </row>
    <row r="5584" spans="6:10" x14ac:dyDescent="0.35">
      <c r="F5584" s="5" t="str">
        <f t="shared" si="445"/>
        <v/>
      </c>
      <c r="G5584" s="5" t="str">
        <f t="shared" si="446"/>
        <v/>
      </c>
      <c r="H5584" s="4" t="str">
        <f t="shared" si="447"/>
        <v/>
      </c>
      <c r="I5584" s="4" t="str">
        <f t="shared" si="448"/>
        <v/>
      </c>
      <c r="J5584" s="4" t="str">
        <f t="shared" si="449"/>
        <v/>
      </c>
    </row>
    <row r="5585" spans="6:10" x14ac:dyDescent="0.35">
      <c r="F5585" s="5" t="str">
        <f t="shared" si="445"/>
        <v/>
      </c>
      <c r="G5585" s="5" t="str">
        <f t="shared" si="446"/>
        <v/>
      </c>
      <c r="H5585" s="4" t="str">
        <f t="shared" si="447"/>
        <v/>
      </c>
      <c r="I5585" s="4" t="str">
        <f t="shared" si="448"/>
        <v/>
      </c>
      <c r="J5585" s="4" t="str">
        <f t="shared" si="449"/>
        <v/>
      </c>
    </row>
    <row r="5586" spans="6:10" x14ac:dyDescent="0.35">
      <c r="F5586" s="5" t="str">
        <f t="shared" si="445"/>
        <v/>
      </c>
      <c r="G5586" s="5" t="str">
        <f t="shared" si="446"/>
        <v/>
      </c>
      <c r="H5586" s="4" t="str">
        <f t="shared" si="447"/>
        <v/>
      </c>
      <c r="I5586" s="4" t="str">
        <f t="shared" si="448"/>
        <v/>
      </c>
      <c r="J5586" s="4" t="str">
        <f t="shared" si="449"/>
        <v/>
      </c>
    </row>
    <row r="5587" spans="6:10" x14ac:dyDescent="0.35">
      <c r="F5587" s="5" t="str">
        <f t="shared" si="445"/>
        <v/>
      </c>
      <c r="G5587" s="5" t="str">
        <f t="shared" si="446"/>
        <v/>
      </c>
      <c r="H5587" s="4" t="str">
        <f t="shared" si="447"/>
        <v/>
      </c>
      <c r="I5587" s="4" t="str">
        <f t="shared" si="448"/>
        <v/>
      </c>
      <c r="J5587" s="4" t="str">
        <f t="shared" si="449"/>
        <v/>
      </c>
    </row>
    <row r="5588" spans="6:10" x14ac:dyDescent="0.35">
      <c r="F5588" s="5" t="str">
        <f t="shared" si="445"/>
        <v/>
      </c>
      <c r="G5588" s="5" t="str">
        <f t="shared" si="446"/>
        <v/>
      </c>
      <c r="H5588" s="4" t="str">
        <f t="shared" si="447"/>
        <v/>
      </c>
      <c r="I5588" s="4" t="str">
        <f t="shared" si="448"/>
        <v/>
      </c>
      <c r="J5588" s="4" t="str">
        <f t="shared" si="449"/>
        <v/>
      </c>
    </row>
    <row r="5589" spans="6:10" x14ac:dyDescent="0.35">
      <c r="F5589" s="5" t="str">
        <f t="shared" si="445"/>
        <v/>
      </c>
      <c r="G5589" s="5" t="str">
        <f t="shared" si="446"/>
        <v/>
      </c>
      <c r="H5589" s="4" t="str">
        <f t="shared" si="447"/>
        <v/>
      </c>
      <c r="I5589" s="4" t="str">
        <f t="shared" si="448"/>
        <v/>
      </c>
      <c r="J5589" s="4" t="str">
        <f t="shared" si="449"/>
        <v/>
      </c>
    </row>
    <row r="5590" spans="6:10" x14ac:dyDescent="0.35">
      <c r="F5590" s="5" t="str">
        <f t="shared" si="445"/>
        <v/>
      </c>
      <c r="G5590" s="5" t="str">
        <f t="shared" si="446"/>
        <v/>
      </c>
      <c r="H5590" s="4" t="str">
        <f t="shared" si="447"/>
        <v/>
      </c>
      <c r="I5590" s="4" t="str">
        <f t="shared" si="448"/>
        <v/>
      </c>
      <c r="J5590" s="4" t="str">
        <f t="shared" si="449"/>
        <v/>
      </c>
    </row>
    <row r="5591" spans="6:10" x14ac:dyDescent="0.35">
      <c r="F5591" s="5" t="str">
        <f t="shared" si="445"/>
        <v/>
      </c>
      <c r="G5591" s="5" t="str">
        <f t="shared" si="446"/>
        <v/>
      </c>
      <c r="H5591" s="4" t="str">
        <f t="shared" si="447"/>
        <v/>
      </c>
      <c r="I5591" s="4" t="str">
        <f t="shared" si="448"/>
        <v/>
      </c>
      <c r="J5591" s="4" t="str">
        <f t="shared" si="449"/>
        <v/>
      </c>
    </row>
    <row r="5592" spans="6:10" x14ac:dyDescent="0.35">
      <c r="F5592" s="5" t="str">
        <f t="shared" si="445"/>
        <v/>
      </c>
      <c r="G5592" s="5" t="str">
        <f t="shared" si="446"/>
        <v/>
      </c>
      <c r="H5592" s="4" t="str">
        <f t="shared" si="447"/>
        <v/>
      </c>
      <c r="I5592" s="4" t="str">
        <f t="shared" si="448"/>
        <v/>
      </c>
      <c r="J5592" s="4" t="str">
        <f t="shared" si="449"/>
        <v/>
      </c>
    </row>
    <row r="5593" spans="6:10" x14ac:dyDescent="0.35">
      <c r="F5593" s="5" t="str">
        <f t="shared" si="445"/>
        <v/>
      </c>
      <c r="G5593" s="5" t="str">
        <f t="shared" si="446"/>
        <v/>
      </c>
      <c r="H5593" s="4" t="str">
        <f t="shared" si="447"/>
        <v/>
      </c>
      <c r="I5593" s="4" t="str">
        <f t="shared" si="448"/>
        <v/>
      </c>
      <c r="J5593" s="4" t="str">
        <f t="shared" si="449"/>
        <v/>
      </c>
    </row>
    <row r="5594" spans="6:10" x14ac:dyDescent="0.35">
      <c r="F5594" s="5" t="str">
        <f t="shared" si="445"/>
        <v/>
      </c>
      <c r="G5594" s="5" t="str">
        <f t="shared" si="446"/>
        <v/>
      </c>
      <c r="H5594" s="4" t="str">
        <f t="shared" si="447"/>
        <v/>
      </c>
      <c r="I5594" s="4" t="str">
        <f t="shared" si="448"/>
        <v/>
      </c>
      <c r="J5594" s="4" t="str">
        <f t="shared" si="449"/>
        <v/>
      </c>
    </row>
    <row r="5595" spans="6:10" x14ac:dyDescent="0.35">
      <c r="F5595" s="5" t="str">
        <f t="shared" si="445"/>
        <v/>
      </c>
      <c r="G5595" s="5" t="str">
        <f t="shared" si="446"/>
        <v/>
      </c>
      <c r="H5595" s="4" t="str">
        <f t="shared" si="447"/>
        <v/>
      </c>
      <c r="I5595" s="4" t="str">
        <f t="shared" si="448"/>
        <v/>
      </c>
      <c r="J5595" s="4" t="str">
        <f t="shared" si="449"/>
        <v/>
      </c>
    </row>
    <row r="5596" spans="6:10" x14ac:dyDescent="0.35">
      <c r="F5596" s="5" t="str">
        <f t="shared" si="445"/>
        <v/>
      </c>
      <c r="G5596" s="5" t="str">
        <f t="shared" si="446"/>
        <v/>
      </c>
      <c r="H5596" s="4" t="str">
        <f t="shared" si="447"/>
        <v/>
      </c>
      <c r="I5596" s="4" t="str">
        <f t="shared" si="448"/>
        <v/>
      </c>
      <c r="J5596" s="4" t="str">
        <f t="shared" si="449"/>
        <v/>
      </c>
    </row>
    <row r="5597" spans="6:10" x14ac:dyDescent="0.35">
      <c r="F5597" s="5" t="str">
        <f t="shared" si="445"/>
        <v/>
      </c>
      <c r="G5597" s="5" t="str">
        <f t="shared" si="446"/>
        <v/>
      </c>
      <c r="H5597" s="4" t="str">
        <f t="shared" si="447"/>
        <v/>
      </c>
      <c r="I5597" s="4" t="str">
        <f t="shared" si="448"/>
        <v/>
      </c>
      <c r="J5597" s="4" t="str">
        <f t="shared" si="449"/>
        <v/>
      </c>
    </row>
    <row r="5598" spans="6:10" x14ac:dyDescent="0.35">
      <c r="F5598" s="5" t="str">
        <f t="shared" si="445"/>
        <v/>
      </c>
      <c r="G5598" s="5" t="str">
        <f t="shared" si="446"/>
        <v/>
      </c>
      <c r="H5598" s="4" t="str">
        <f t="shared" si="447"/>
        <v/>
      </c>
      <c r="I5598" s="4" t="str">
        <f t="shared" si="448"/>
        <v/>
      </c>
      <c r="J5598" s="4" t="str">
        <f t="shared" si="449"/>
        <v/>
      </c>
    </row>
    <row r="5599" spans="6:10" x14ac:dyDescent="0.35">
      <c r="F5599" s="5" t="str">
        <f t="shared" si="445"/>
        <v/>
      </c>
      <c r="G5599" s="5" t="str">
        <f t="shared" si="446"/>
        <v/>
      </c>
      <c r="H5599" s="4" t="str">
        <f t="shared" si="447"/>
        <v/>
      </c>
      <c r="I5599" s="4" t="str">
        <f t="shared" si="448"/>
        <v/>
      </c>
      <c r="J5599" s="4" t="str">
        <f t="shared" si="449"/>
        <v/>
      </c>
    </row>
    <row r="5600" spans="6:10" x14ac:dyDescent="0.35">
      <c r="F5600" s="5" t="str">
        <f t="shared" si="445"/>
        <v/>
      </c>
      <c r="G5600" s="5" t="str">
        <f t="shared" si="446"/>
        <v/>
      </c>
      <c r="H5600" s="4" t="str">
        <f t="shared" si="447"/>
        <v/>
      </c>
      <c r="I5600" s="4" t="str">
        <f t="shared" si="448"/>
        <v/>
      </c>
      <c r="J5600" s="4" t="str">
        <f t="shared" si="449"/>
        <v/>
      </c>
    </row>
    <row r="5601" spans="6:10" x14ac:dyDescent="0.35">
      <c r="F5601" s="5" t="str">
        <f t="shared" si="445"/>
        <v/>
      </c>
      <c r="G5601" s="5" t="str">
        <f t="shared" si="446"/>
        <v/>
      </c>
      <c r="H5601" s="4" t="str">
        <f t="shared" si="447"/>
        <v/>
      </c>
      <c r="I5601" s="4" t="str">
        <f t="shared" si="448"/>
        <v/>
      </c>
      <c r="J5601" s="4" t="str">
        <f t="shared" si="449"/>
        <v/>
      </c>
    </row>
    <row r="5602" spans="6:10" x14ac:dyDescent="0.35">
      <c r="F5602" s="5" t="str">
        <f t="shared" si="445"/>
        <v/>
      </c>
      <c r="G5602" s="5" t="str">
        <f t="shared" si="446"/>
        <v/>
      </c>
      <c r="H5602" s="4" t="str">
        <f t="shared" si="447"/>
        <v/>
      </c>
      <c r="I5602" s="4" t="str">
        <f t="shared" si="448"/>
        <v/>
      </c>
      <c r="J5602" s="4" t="str">
        <f t="shared" si="449"/>
        <v/>
      </c>
    </row>
    <row r="5603" spans="6:10" x14ac:dyDescent="0.35">
      <c r="F5603" s="5" t="str">
        <f t="shared" si="445"/>
        <v/>
      </c>
      <c r="G5603" s="5" t="str">
        <f t="shared" si="446"/>
        <v/>
      </c>
      <c r="H5603" s="4" t="str">
        <f t="shared" si="447"/>
        <v/>
      </c>
      <c r="I5603" s="4" t="str">
        <f t="shared" si="448"/>
        <v/>
      </c>
      <c r="J5603" s="4" t="str">
        <f t="shared" si="449"/>
        <v/>
      </c>
    </row>
    <row r="5604" spans="6:10" x14ac:dyDescent="0.35">
      <c r="F5604" s="5" t="str">
        <f t="shared" si="445"/>
        <v/>
      </c>
      <c r="G5604" s="5" t="str">
        <f t="shared" si="446"/>
        <v/>
      </c>
      <c r="H5604" s="4" t="str">
        <f t="shared" si="447"/>
        <v/>
      </c>
      <c r="I5604" s="4" t="str">
        <f t="shared" si="448"/>
        <v/>
      </c>
      <c r="J5604" s="4" t="str">
        <f t="shared" si="449"/>
        <v/>
      </c>
    </row>
    <row r="5605" spans="6:10" x14ac:dyDescent="0.35">
      <c r="F5605" s="5" t="str">
        <f t="shared" si="445"/>
        <v/>
      </c>
      <c r="G5605" s="5" t="str">
        <f t="shared" si="446"/>
        <v/>
      </c>
      <c r="H5605" s="4" t="str">
        <f t="shared" si="447"/>
        <v/>
      </c>
      <c r="I5605" s="4" t="str">
        <f t="shared" si="448"/>
        <v/>
      </c>
      <c r="J5605" s="4" t="str">
        <f t="shared" si="449"/>
        <v/>
      </c>
    </row>
    <row r="5606" spans="6:10" x14ac:dyDescent="0.35">
      <c r="F5606" s="5" t="str">
        <f t="shared" si="445"/>
        <v/>
      </c>
      <c r="G5606" s="5" t="str">
        <f t="shared" si="446"/>
        <v/>
      </c>
      <c r="H5606" s="4" t="str">
        <f t="shared" si="447"/>
        <v/>
      </c>
      <c r="I5606" s="4" t="str">
        <f t="shared" si="448"/>
        <v/>
      </c>
      <c r="J5606" s="4" t="str">
        <f t="shared" si="449"/>
        <v/>
      </c>
    </row>
    <row r="5607" spans="6:10" x14ac:dyDescent="0.35">
      <c r="F5607" s="5" t="str">
        <f t="shared" si="445"/>
        <v/>
      </c>
      <c r="G5607" s="5" t="str">
        <f t="shared" si="446"/>
        <v/>
      </c>
      <c r="H5607" s="4" t="str">
        <f t="shared" si="447"/>
        <v/>
      </c>
      <c r="I5607" s="4" t="str">
        <f t="shared" si="448"/>
        <v/>
      </c>
      <c r="J5607" s="4" t="str">
        <f t="shared" si="449"/>
        <v/>
      </c>
    </row>
    <row r="5608" spans="6:10" x14ac:dyDescent="0.35">
      <c r="F5608" s="5" t="str">
        <f t="shared" si="445"/>
        <v/>
      </c>
      <c r="G5608" s="5" t="str">
        <f t="shared" si="446"/>
        <v/>
      </c>
      <c r="H5608" s="4" t="str">
        <f t="shared" si="447"/>
        <v/>
      </c>
      <c r="I5608" s="4" t="str">
        <f t="shared" si="448"/>
        <v/>
      </c>
      <c r="J5608" s="4" t="str">
        <f t="shared" si="449"/>
        <v/>
      </c>
    </row>
    <row r="5609" spans="6:10" x14ac:dyDescent="0.35">
      <c r="F5609" s="5" t="str">
        <f t="shared" si="445"/>
        <v/>
      </c>
      <c r="G5609" s="5" t="str">
        <f t="shared" si="446"/>
        <v/>
      </c>
      <c r="H5609" s="4" t="str">
        <f t="shared" si="447"/>
        <v/>
      </c>
      <c r="I5609" s="4" t="str">
        <f t="shared" si="448"/>
        <v/>
      </c>
      <c r="J5609" s="4" t="str">
        <f t="shared" si="449"/>
        <v/>
      </c>
    </row>
    <row r="5610" spans="6:10" x14ac:dyDescent="0.35">
      <c r="F5610" s="5" t="str">
        <f t="shared" si="445"/>
        <v/>
      </c>
      <c r="G5610" s="5" t="str">
        <f t="shared" si="446"/>
        <v/>
      </c>
      <c r="H5610" s="4" t="str">
        <f t="shared" si="447"/>
        <v/>
      </c>
      <c r="I5610" s="4" t="str">
        <f t="shared" si="448"/>
        <v/>
      </c>
      <c r="J5610" s="4" t="str">
        <f t="shared" si="449"/>
        <v/>
      </c>
    </row>
    <row r="5611" spans="6:10" x14ac:dyDescent="0.35">
      <c r="F5611" s="5" t="str">
        <f t="shared" si="445"/>
        <v/>
      </c>
      <c r="G5611" s="5" t="str">
        <f t="shared" si="446"/>
        <v/>
      </c>
      <c r="H5611" s="4" t="str">
        <f t="shared" si="447"/>
        <v/>
      </c>
      <c r="I5611" s="4" t="str">
        <f t="shared" si="448"/>
        <v/>
      </c>
      <c r="J5611" s="4" t="str">
        <f t="shared" si="449"/>
        <v/>
      </c>
    </row>
    <row r="5612" spans="6:10" x14ac:dyDescent="0.35">
      <c r="F5612" s="5" t="str">
        <f t="shared" si="445"/>
        <v/>
      </c>
      <c r="G5612" s="5" t="str">
        <f t="shared" si="446"/>
        <v/>
      </c>
      <c r="H5612" s="4" t="str">
        <f t="shared" si="447"/>
        <v/>
      </c>
      <c r="I5612" s="4" t="str">
        <f t="shared" si="448"/>
        <v/>
      </c>
      <c r="J5612" s="4" t="str">
        <f t="shared" si="449"/>
        <v/>
      </c>
    </row>
    <row r="5613" spans="6:10" x14ac:dyDescent="0.35">
      <c r="F5613" s="5" t="str">
        <f t="shared" si="445"/>
        <v/>
      </c>
      <c r="G5613" s="5" t="str">
        <f t="shared" si="446"/>
        <v/>
      </c>
      <c r="H5613" s="4" t="str">
        <f t="shared" si="447"/>
        <v/>
      </c>
      <c r="I5613" s="4" t="str">
        <f t="shared" si="448"/>
        <v/>
      </c>
      <c r="J5613" s="4" t="str">
        <f t="shared" si="449"/>
        <v/>
      </c>
    </row>
    <row r="5614" spans="6:10" x14ac:dyDescent="0.35">
      <c r="F5614" s="5" t="str">
        <f t="shared" si="445"/>
        <v/>
      </c>
      <c r="G5614" s="5" t="str">
        <f t="shared" si="446"/>
        <v/>
      </c>
      <c r="H5614" s="4" t="str">
        <f t="shared" si="447"/>
        <v/>
      </c>
      <c r="I5614" s="4" t="str">
        <f t="shared" si="448"/>
        <v/>
      </c>
      <c r="J5614" s="4" t="str">
        <f t="shared" si="449"/>
        <v/>
      </c>
    </row>
    <row r="5615" spans="6:10" x14ac:dyDescent="0.35">
      <c r="F5615" s="5" t="str">
        <f t="shared" si="445"/>
        <v/>
      </c>
      <c r="G5615" s="5" t="str">
        <f t="shared" si="446"/>
        <v/>
      </c>
      <c r="H5615" s="4" t="str">
        <f t="shared" si="447"/>
        <v/>
      </c>
      <c r="I5615" s="4" t="str">
        <f t="shared" si="448"/>
        <v/>
      </c>
      <c r="J5615" s="4" t="str">
        <f t="shared" si="449"/>
        <v/>
      </c>
    </row>
    <row r="5616" spans="6:10" x14ac:dyDescent="0.35">
      <c r="F5616" s="5" t="str">
        <f t="shared" si="445"/>
        <v/>
      </c>
      <c r="G5616" s="5" t="str">
        <f t="shared" si="446"/>
        <v/>
      </c>
      <c r="H5616" s="4" t="str">
        <f t="shared" si="447"/>
        <v/>
      </c>
      <c r="I5616" s="4" t="str">
        <f t="shared" si="448"/>
        <v/>
      </c>
      <c r="J5616" s="4" t="str">
        <f t="shared" si="449"/>
        <v/>
      </c>
    </row>
    <row r="5617" spans="6:10" x14ac:dyDescent="0.35">
      <c r="F5617" s="5" t="str">
        <f t="shared" si="445"/>
        <v/>
      </c>
      <c r="G5617" s="5" t="str">
        <f t="shared" si="446"/>
        <v/>
      </c>
      <c r="H5617" s="4" t="str">
        <f t="shared" si="447"/>
        <v/>
      </c>
      <c r="I5617" s="4" t="str">
        <f t="shared" si="448"/>
        <v/>
      </c>
      <c r="J5617" s="4" t="str">
        <f t="shared" si="449"/>
        <v/>
      </c>
    </row>
    <row r="5618" spans="6:10" x14ac:dyDescent="0.35">
      <c r="F5618" s="5" t="str">
        <f t="shared" si="445"/>
        <v/>
      </c>
      <c r="G5618" s="5" t="str">
        <f t="shared" si="446"/>
        <v/>
      </c>
      <c r="H5618" s="4" t="str">
        <f t="shared" si="447"/>
        <v/>
      </c>
      <c r="I5618" s="4" t="str">
        <f t="shared" si="448"/>
        <v/>
      </c>
      <c r="J5618" s="4" t="str">
        <f t="shared" si="449"/>
        <v/>
      </c>
    </row>
    <row r="5619" spans="6:10" x14ac:dyDescent="0.35">
      <c r="F5619" s="5" t="str">
        <f t="shared" si="445"/>
        <v/>
      </c>
      <c r="G5619" s="5" t="str">
        <f t="shared" si="446"/>
        <v/>
      </c>
      <c r="H5619" s="4" t="str">
        <f t="shared" si="447"/>
        <v/>
      </c>
      <c r="I5619" s="4" t="str">
        <f t="shared" si="448"/>
        <v/>
      </c>
      <c r="J5619" s="4" t="str">
        <f t="shared" si="449"/>
        <v/>
      </c>
    </row>
    <row r="5620" spans="6:10" x14ac:dyDescent="0.35">
      <c r="F5620" s="5" t="str">
        <f t="shared" ref="F5620:F5683" si="450">IF(A5620="","",MID(A5620,11,3))</f>
        <v/>
      </c>
      <c r="G5620" s="5" t="str">
        <f t="shared" ref="G5620:G5683" si="451">IF(A5620="","",MID(A5620,14,3))</f>
        <v/>
      </c>
      <c r="H5620" s="4" t="str">
        <f t="shared" ref="H5620:H5683" si="452">IF(A5620="","",MID(A5620,3,4))</f>
        <v/>
      </c>
      <c r="I5620" s="4" t="str">
        <f t="shared" ref="I5620:I5683" si="453">IF(A5620="","",MID(A5620,7,2))</f>
        <v/>
      </c>
      <c r="J5620" s="4" t="str">
        <f t="shared" ref="J5620:J5683" si="454">IF(A5620="","",(MID(A5620,9,2))&amp;"/"&amp;I5620&amp;"/"&amp;H5620)</f>
        <v/>
      </c>
    </row>
    <row r="5621" spans="6:10" x14ac:dyDescent="0.35">
      <c r="F5621" s="5" t="str">
        <f t="shared" si="450"/>
        <v/>
      </c>
      <c r="G5621" s="5" t="str">
        <f t="shared" si="451"/>
        <v/>
      </c>
      <c r="H5621" s="4" t="str">
        <f t="shared" si="452"/>
        <v/>
      </c>
      <c r="I5621" s="4" t="str">
        <f t="shared" si="453"/>
        <v/>
      </c>
      <c r="J5621" s="4" t="str">
        <f t="shared" si="454"/>
        <v/>
      </c>
    </row>
    <row r="5622" spans="6:10" x14ac:dyDescent="0.35">
      <c r="F5622" s="5" t="str">
        <f t="shared" si="450"/>
        <v/>
      </c>
      <c r="G5622" s="5" t="str">
        <f t="shared" si="451"/>
        <v/>
      </c>
      <c r="H5622" s="4" t="str">
        <f t="shared" si="452"/>
        <v/>
      </c>
      <c r="I5622" s="4" t="str">
        <f t="shared" si="453"/>
        <v/>
      </c>
      <c r="J5622" s="4" t="str">
        <f t="shared" si="454"/>
        <v/>
      </c>
    </row>
    <row r="5623" spans="6:10" x14ac:dyDescent="0.35">
      <c r="F5623" s="5" t="str">
        <f t="shared" si="450"/>
        <v/>
      </c>
      <c r="G5623" s="5" t="str">
        <f t="shared" si="451"/>
        <v/>
      </c>
      <c r="H5623" s="4" t="str">
        <f t="shared" si="452"/>
        <v/>
      </c>
      <c r="I5623" s="4" t="str">
        <f t="shared" si="453"/>
        <v/>
      </c>
      <c r="J5623" s="4" t="str">
        <f t="shared" si="454"/>
        <v/>
      </c>
    </row>
    <row r="5624" spans="6:10" x14ac:dyDescent="0.35">
      <c r="F5624" s="5" t="str">
        <f t="shared" si="450"/>
        <v/>
      </c>
      <c r="G5624" s="5" t="str">
        <f t="shared" si="451"/>
        <v/>
      </c>
      <c r="H5624" s="4" t="str">
        <f t="shared" si="452"/>
        <v/>
      </c>
      <c r="I5624" s="4" t="str">
        <f t="shared" si="453"/>
        <v/>
      </c>
      <c r="J5624" s="4" t="str">
        <f t="shared" si="454"/>
        <v/>
      </c>
    </row>
    <row r="5625" spans="6:10" x14ac:dyDescent="0.35">
      <c r="F5625" s="5" t="str">
        <f t="shared" si="450"/>
        <v/>
      </c>
      <c r="G5625" s="5" t="str">
        <f t="shared" si="451"/>
        <v/>
      </c>
      <c r="H5625" s="4" t="str">
        <f t="shared" si="452"/>
        <v/>
      </c>
      <c r="I5625" s="4" t="str">
        <f t="shared" si="453"/>
        <v/>
      </c>
      <c r="J5625" s="4" t="str">
        <f t="shared" si="454"/>
        <v/>
      </c>
    </row>
    <row r="5626" spans="6:10" x14ac:dyDescent="0.35">
      <c r="F5626" s="5" t="str">
        <f t="shared" si="450"/>
        <v/>
      </c>
      <c r="G5626" s="5" t="str">
        <f t="shared" si="451"/>
        <v/>
      </c>
      <c r="H5626" s="4" t="str">
        <f t="shared" si="452"/>
        <v/>
      </c>
      <c r="I5626" s="4" t="str">
        <f t="shared" si="453"/>
        <v/>
      </c>
      <c r="J5626" s="4" t="str">
        <f t="shared" si="454"/>
        <v/>
      </c>
    </row>
    <row r="5627" spans="6:10" x14ac:dyDescent="0.35">
      <c r="F5627" s="5" t="str">
        <f t="shared" si="450"/>
        <v/>
      </c>
      <c r="G5627" s="5" t="str">
        <f t="shared" si="451"/>
        <v/>
      </c>
      <c r="H5627" s="4" t="str">
        <f t="shared" si="452"/>
        <v/>
      </c>
      <c r="I5627" s="4" t="str">
        <f t="shared" si="453"/>
        <v/>
      </c>
      <c r="J5627" s="4" t="str">
        <f t="shared" si="454"/>
        <v/>
      </c>
    </row>
    <row r="5628" spans="6:10" x14ac:dyDescent="0.35">
      <c r="F5628" s="5" t="str">
        <f t="shared" si="450"/>
        <v/>
      </c>
      <c r="G5628" s="5" t="str">
        <f t="shared" si="451"/>
        <v/>
      </c>
      <c r="H5628" s="4" t="str">
        <f t="shared" si="452"/>
        <v/>
      </c>
      <c r="I5628" s="4" t="str">
        <f t="shared" si="453"/>
        <v/>
      </c>
      <c r="J5628" s="4" t="str">
        <f t="shared" si="454"/>
        <v/>
      </c>
    </row>
    <row r="5629" spans="6:10" x14ac:dyDescent="0.35">
      <c r="F5629" s="5" t="str">
        <f t="shared" si="450"/>
        <v/>
      </c>
      <c r="G5629" s="5" t="str">
        <f t="shared" si="451"/>
        <v/>
      </c>
      <c r="H5629" s="4" t="str">
        <f t="shared" si="452"/>
        <v/>
      </c>
      <c r="I5629" s="4" t="str">
        <f t="shared" si="453"/>
        <v/>
      </c>
      <c r="J5629" s="4" t="str">
        <f t="shared" si="454"/>
        <v/>
      </c>
    </row>
    <row r="5630" spans="6:10" x14ac:dyDescent="0.35">
      <c r="F5630" s="5" t="str">
        <f t="shared" si="450"/>
        <v/>
      </c>
      <c r="G5630" s="5" t="str">
        <f t="shared" si="451"/>
        <v/>
      </c>
      <c r="H5630" s="4" t="str">
        <f t="shared" si="452"/>
        <v/>
      </c>
      <c r="I5630" s="4" t="str">
        <f t="shared" si="453"/>
        <v/>
      </c>
      <c r="J5630" s="4" t="str">
        <f t="shared" si="454"/>
        <v/>
      </c>
    </row>
    <row r="5631" spans="6:10" x14ac:dyDescent="0.35">
      <c r="F5631" s="5" t="str">
        <f t="shared" si="450"/>
        <v/>
      </c>
      <c r="G5631" s="5" t="str">
        <f t="shared" si="451"/>
        <v/>
      </c>
      <c r="H5631" s="4" t="str">
        <f t="shared" si="452"/>
        <v/>
      </c>
      <c r="I5631" s="4" t="str">
        <f t="shared" si="453"/>
        <v/>
      </c>
      <c r="J5631" s="4" t="str">
        <f t="shared" si="454"/>
        <v/>
      </c>
    </row>
    <row r="5632" spans="6:10" x14ac:dyDescent="0.35">
      <c r="F5632" s="5" t="str">
        <f t="shared" si="450"/>
        <v/>
      </c>
      <c r="G5632" s="5" t="str">
        <f t="shared" si="451"/>
        <v/>
      </c>
      <c r="H5632" s="4" t="str">
        <f t="shared" si="452"/>
        <v/>
      </c>
      <c r="I5632" s="4" t="str">
        <f t="shared" si="453"/>
        <v/>
      </c>
      <c r="J5632" s="4" t="str">
        <f t="shared" si="454"/>
        <v/>
      </c>
    </row>
    <row r="5633" spans="6:10" x14ac:dyDescent="0.35">
      <c r="F5633" s="5" t="str">
        <f t="shared" si="450"/>
        <v/>
      </c>
      <c r="G5633" s="5" t="str">
        <f t="shared" si="451"/>
        <v/>
      </c>
      <c r="H5633" s="4" t="str">
        <f t="shared" si="452"/>
        <v/>
      </c>
      <c r="I5633" s="4" t="str">
        <f t="shared" si="453"/>
        <v/>
      </c>
      <c r="J5633" s="4" t="str">
        <f t="shared" si="454"/>
        <v/>
      </c>
    </row>
    <row r="5634" spans="6:10" x14ac:dyDescent="0.35">
      <c r="F5634" s="5" t="str">
        <f t="shared" si="450"/>
        <v/>
      </c>
      <c r="G5634" s="5" t="str">
        <f t="shared" si="451"/>
        <v/>
      </c>
      <c r="H5634" s="4" t="str">
        <f t="shared" si="452"/>
        <v/>
      </c>
      <c r="I5634" s="4" t="str">
        <f t="shared" si="453"/>
        <v/>
      </c>
      <c r="J5634" s="4" t="str">
        <f t="shared" si="454"/>
        <v/>
      </c>
    </row>
    <row r="5635" spans="6:10" x14ac:dyDescent="0.35">
      <c r="F5635" s="5" t="str">
        <f t="shared" si="450"/>
        <v/>
      </c>
      <c r="G5635" s="5" t="str">
        <f t="shared" si="451"/>
        <v/>
      </c>
      <c r="H5635" s="4" t="str">
        <f t="shared" si="452"/>
        <v/>
      </c>
      <c r="I5635" s="4" t="str">
        <f t="shared" si="453"/>
        <v/>
      </c>
      <c r="J5635" s="4" t="str">
        <f t="shared" si="454"/>
        <v/>
      </c>
    </row>
    <row r="5636" spans="6:10" x14ac:dyDescent="0.35">
      <c r="F5636" s="5" t="str">
        <f t="shared" si="450"/>
        <v/>
      </c>
      <c r="G5636" s="5" t="str">
        <f t="shared" si="451"/>
        <v/>
      </c>
      <c r="H5636" s="4" t="str">
        <f t="shared" si="452"/>
        <v/>
      </c>
      <c r="I5636" s="4" t="str">
        <f t="shared" si="453"/>
        <v/>
      </c>
      <c r="J5636" s="4" t="str">
        <f t="shared" si="454"/>
        <v/>
      </c>
    </row>
    <row r="5637" spans="6:10" x14ac:dyDescent="0.35">
      <c r="F5637" s="5" t="str">
        <f t="shared" si="450"/>
        <v/>
      </c>
      <c r="G5637" s="5" t="str">
        <f t="shared" si="451"/>
        <v/>
      </c>
      <c r="H5637" s="4" t="str">
        <f t="shared" si="452"/>
        <v/>
      </c>
      <c r="I5637" s="4" t="str">
        <f t="shared" si="453"/>
        <v/>
      </c>
      <c r="J5637" s="4" t="str">
        <f t="shared" si="454"/>
        <v/>
      </c>
    </row>
    <row r="5638" spans="6:10" x14ac:dyDescent="0.35">
      <c r="F5638" s="5" t="str">
        <f t="shared" si="450"/>
        <v/>
      </c>
      <c r="G5638" s="5" t="str">
        <f t="shared" si="451"/>
        <v/>
      </c>
      <c r="H5638" s="4" t="str">
        <f t="shared" si="452"/>
        <v/>
      </c>
      <c r="I5638" s="4" t="str">
        <f t="shared" si="453"/>
        <v/>
      </c>
      <c r="J5638" s="4" t="str">
        <f t="shared" si="454"/>
        <v/>
      </c>
    </row>
    <row r="5639" spans="6:10" x14ac:dyDescent="0.35">
      <c r="F5639" s="5" t="str">
        <f t="shared" si="450"/>
        <v/>
      </c>
      <c r="G5639" s="5" t="str">
        <f t="shared" si="451"/>
        <v/>
      </c>
      <c r="H5639" s="4" t="str">
        <f t="shared" si="452"/>
        <v/>
      </c>
      <c r="I5639" s="4" t="str">
        <f t="shared" si="453"/>
        <v/>
      </c>
      <c r="J5639" s="4" t="str">
        <f t="shared" si="454"/>
        <v/>
      </c>
    </row>
    <row r="5640" spans="6:10" x14ac:dyDescent="0.35">
      <c r="F5640" s="5" t="str">
        <f t="shared" si="450"/>
        <v/>
      </c>
      <c r="G5640" s="5" t="str">
        <f t="shared" si="451"/>
        <v/>
      </c>
      <c r="H5640" s="4" t="str">
        <f t="shared" si="452"/>
        <v/>
      </c>
      <c r="I5640" s="4" t="str">
        <f t="shared" si="453"/>
        <v/>
      </c>
      <c r="J5640" s="4" t="str">
        <f t="shared" si="454"/>
        <v/>
      </c>
    </row>
    <row r="5641" spans="6:10" x14ac:dyDescent="0.35">
      <c r="F5641" s="5" t="str">
        <f t="shared" si="450"/>
        <v/>
      </c>
      <c r="G5641" s="5" t="str">
        <f t="shared" si="451"/>
        <v/>
      </c>
      <c r="H5641" s="4" t="str">
        <f t="shared" si="452"/>
        <v/>
      </c>
      <c r="I5641" s="4" t="str">
        <f t="shared" si="453"/>
        <v/>
      </c>
      <c r="J5641" s="4" t="str">
        <f t="shared" si="454"/>
        <v/>
      </c>
    </row>
    <row r="5642" spans="6:10" x14ac:dyDescent="0.35">
      <c r="F5642" s="5" t="str">
        <f t="shared" si="450"/>
        <v/>
      </c>
      <c r="G5642" s="5" t="str">
        <f t="shared" si="451"/>
        <v/>
      </c>
      <c r="H5642" s="4" t="str">
        <f t="shared" si="452"/>
        <v/>
      </c>
      <c r="I5642" s="4" t="str">
        <f t="shared" si="453"/>
        <v/>
      </c>
      <c r="J5642" s="4" t="str">
        <f t="shared" si="454"/>
        <v/>
      </c>
    </row>
    <row r="5643" spans="6:10" x14ac:dyDescent="0.35">
      <c r="F5643" s="5" t="str">
        <f t="shared" si="450"/>
        <v/>
      </c>
      <c r="G5643" s="5" t="str">
        <f t="shared" si="451"/>
        <v/>
      </c>
      <c r="H5643" s="4" t="str">
        <f t="shared" si="452"/>
        <v/>
      </c>
      <c r="I5643" s="4" t="str">
        <f t="shared" si="453"/>
        <v/>
      </c>
      <c r="J5643" s="4" t="str">
        <f t="shared" si="454"/>
        <v/>
      </c>
    </row>
    <row r="5644" spans="6:10" x14ac:dyDescent="0.35">
      <c r="F5644" s="5" t="str">
        <f t="shared" si="450"/>
        <v/>
      </c>
      <c r="G5644" s="5" t="str">
        <f t="shared" si="451"/>
        <v/>
      </c>
      <c r="H5644" s="4" t="str">
        <f t="shared" si="452"/>
        <v/>
      </c>
      <c r="I5644" s="4" t="str">
        <f t="shared" si="453"/>
        <v/>
      </c>
      <c r="J5644" s="4" t="str">
        <f t="shared" si="454"/>
        <v/>
      </c>
    </row>
    <row r="5645" spans="6:10" x14ac:dyDescent="0.35">
      <c r="F5645" s="5" t="str">
        <f t="shared" si="450"/>
        <v/>
      </c>
      <c r="G5645" s="5" t="str">
        <f t="shared" si="451"/>
        <v/>
      </c>
      <c r="H5645" s="4" t="str">
        <f t="shared" si="452"/>
        <v/>
      </c>
      <c r="I5645" s="4" t="str">
        <f t="shared" si="453"/>
        <v/>
      </c>
      <c r="J5645" s="4" t="str">
        <f t="shared" si="454"/>
        <v/>
      </c>
    </row>
    <row r="5646" spans="6:10" x14ac:dyDescent="0.35">
      <c r="F5646" s="5" t="str">
        <f t="shared" si="450"/>
        <v/>
      </c>
      <c r="G5646" s="5" t="str">
        <f t="shared" si="451"/>
        <v/>
      </c>
      <c r="H5646" s="4" t="str">
        <f t="shared" si="452"/>
        <v/>
      </c>
      <c r="I5646" s="4" t="str">
        <f t="shared" si="453"/>
        <v/>
      </c>
      <c r="J5646" s="4" t="str">
        <f t="shared" si="454"/>
        <v/>
      </c>
    </row>
    <row r="5647" spans="6:10" x14ac:dyDescent="0.35">
      <c r="F5647" s="5" t="str">
        <f t="shared" si="450"/>
        <v/>
      </c>
      <c r="G5647" s="5" t="str">
        <f t="shared" si="451"/>
        <v/>
      </c>
      <c r="H5647" s="4" t="str">
        <f t="shared" si="452"/>
        <v/>
      </c>
      <c r="I5647" s="4" t="str">
        <f t="shared" si="453"/>
        <v/>
      </c>
      <c r="J5647" s="4" t="str">
        <f t="shared" si="454"/>
        <v/>
      </c>
    </row>
    <row r="5648" spans="6:10" x14ac:dyDescent="0.35">
      <c r="F5648" s="5" t="str">
        <f t="shared" si="450"/>
        <v/>
      </c>
      <c r="G5648" s="5" t="str">
        <f t="shared" si="451"/>
        <v/>
      </c>
      <c r="H5648" s="4" t="str">
        <f t="shared" si="452"/>
        <v/>
      </c>
      <c r="I5648" s="4" t="str">
        <f t="shared" si="453"/>
        <v/>
      </c>
      <c r="J5648" s="4" t="str">
        <f t="shared" si="454"/>
        <v/>
      </c>
    </row>
    <row r="5649" spans="6:10" x14ac:dyDescent="0.35">
      <c r="F5649" s="5" t="str">
        <f t="shared" si="450"/>
        <v/>
      </c>
      <c r="G5649" s="5" t="str">
        <f t="shared" si="451"/>
        <v/>
      </c>
      <c r="H5649" s="4" t="str">
        <f t="shared" si="452"/>
        <v/>
      </c>
      <c r="I5649" s="4" t="str">
        <f t="shared" si="453"/>
        <v/>
      </c>
      <c r="J5649" s="4" t="str">
        <f t="shared" si="454"/>
        <v/>
      </c>
    </row>
    <row r="5650" spans="6:10" x14ac:dyDescent="0.35">
      <c r="F5650" s="5" t="str">
        <f t="shared" si="450"/>
        <v/>
      </c>
      <c r="G5650" s="5" t="str">
        <f t="shared" si="451"/>
        <v/>
      </c>
      <c r="H5650" s="4" t="str">
        <f t="shared" si="452"/>
        <v/>
      </c>
      <c r="I5650" s="4" t="str">
        <f t="shared" si="453"/>
        <v/>
      </c>
      <c r="J5650" s="4" t="str">
        <f t="shared" si="454"/>
        <v/>
      </c>
    </row>
    <row r="5651" spans="6:10" x14ac:dyDescent="0.35">
      <c r="F5651" s="5" t="str">
        <f t="shared" si="450"/>
        <v/>
      </c>
      <c r="G5651" s="5" t="str">
        <f t="shared" si="451"/>
        <v/>
      </c>
      <c r="H5651" s="4" t="str">
        <f t="shared" si="452"/>
        <v/>
      </c>
      <c r="I5651" s="4" t="str">
        <f t="shared" si="453"/>
        <v/>
      </c>
      <c r="J5651" s="4" t="str">
        <f t="shared" si="454"/>
        <v/>
      </c>
    </row>
    <row r="5652" spans="6:10" x14ac:dyDescent="0.35">
      <c r="F5652" s="5" t="str">
        <f t="shared" si="450"/>
        <v/>
      </c>
      <c r="G5652" s="5" t="str">
        <f t="shared" si="451"/>
        <v/>
      </c>
      <c r="H5652" s="4" t="str">
        <f t="shared" si="452"/>
        <v/>
      </c>
      <c r="I5652" s="4" t="str">
        <f t="shared" si="453"/>
        <v/>
      </c>
      <c r="J5652" s="4" t="str">
        <f t="shared" si="454"/>
        <v/>
      </c>
    </row>
    <row r="5653" spans="6:10" x14ac:dyDescent="0.35">
      <c r="F5653" s="5" t="str">
        <f t="shared" si="450"/>
        <v/>
      </c>
      <c r="G5653" s="5" t="str">
        <f t="shared" si="451"/>
        <v/>
      </c>
      <c r="H5653" s="4" t="str">
        <f t="shared" si="452"/>
        <v/>
      </c>
      <c r="I5653" s="4" t="str">
        <f t="shared" si="453"/>
        <v/>
      </c>
      <c r="J5653" s="4" t="str">
        <f t="shared" si="454"/>
        <v/>
      </c>
    </row>
    <row r="5654" spans="6:10" x14ac:dyDescent="0.35">
      <c r="F5654" s="5" t="str">
        <f t="shared" si="450"/>
        <v/>
      </c>
      <c r="G5654" s="5" t="str">
        <f t="shared" si="451"/>
        <v/>
      </c>
      <c r="H5654" s="4" t="str">
        <f t="shared" si="452"/>
        <v/>
      </c>
      <c r="I5654" s="4" t="str">
        <f t="shared" si="453"/>
        <v/>
      </c>
      <c r="J5654" s="4" t="str">
        <f t="shared" si="454"/>
        <v/>
      </c>
    </row>
    <row r="5655" spans="6:10" x14ac:dyDescent="0.35">
      <c r="F5655" s="5" t="str">
        <f t="shared" si="450"/>
        <v/>
      </c>
      <c r="G5655" s="5" t="str">
        <f t="shared" si="451"/>
        <v/>
      </c>
      <c r="H5655" s="4" t="str">
        <f t="shared" si="452"/>
        <v/>
      </c>
      <c r="I5655" s="4" t="str">
        <f t="shared" si="453"/>
        <v/>
      </c>
      <c r="J5655" s="4" t="str">
        <f t="shared" si="454"/>
        <v/>
      </c>
    </row>
    <row r="5656" spans="6:10" x14ac:dyDescent="0.35">
      <c r="F5656" s="5" t="str">
        <f t="shared" si="450"/>
        <v/>
      </c>
      <c r="G5656" s="5" t="str">
        <f t="shared" si="451"/>
        <v/>
      </c>
      <c r="H5656" s="4" t="str">
        <f t="shared" si="452"/>
        <v/>
      </c>
      <c r="I5656" s="4" t="str">
        <f t="shared" si="453"/>
        <v/>
      </c>
      <c r="J5656" s="4" t="str">
        <f t="shared" si="454"/>
        <v/>
      </c>
    </row>
    <row r="5657" spans="6:10" x14ac:dyDescent="0.35">
      <c r="F5657" s="5" t="str">
        <f t="shared" si="450"/>
        <v/>
      </c>
      <c r="G5657" s="5" t="str">
        <f t="shared" si="451"/>
        <v/>
      </c>
      <c r="H5657" s="4" t="str">
        <f t="shared" si="452"/>
        <v/>
      </c>
      <c r="I5657" s="4" t="str">
        <f t="shared" si="453"/>
        <v/>
      </c>
      <c r="J5657" s="4" t="str">
        <f t="shared" si="454"/>
        <v/>
      </c>
    </row>
    <row r="5658" spans="6:10" x14ac:dyDescent="0.35">
      <c r="F5658" s="5" t="str">
        <f t="shared" si="450"/>
        <v/>
      </c>
      <c r="G5658" s="5" t="str">
        <f t="shared" si="451"/>
        <v/>
      </c>
      <c r="H5658" s="4" t="str">
        <f t="shared" si="452"/>
        <v/>
      </c>
      <c r="I5658" s="4" t="str">
        <f t="shared" si="453"/>
        <v/>
      </c>
      <c r="J5658" s="4" t="str">
        <f t="shared" si="454"/>
        <v/>
      </c>
    </row>
    <row r="5659" spans="6:10" x14ac:dyDescent="0.35">
      <c r="F5659" s="5" t="str">
        <f t="shared" si="450"/>
        <v/>
      </c>
      <c r="G5659" s="5" t="str">
        <f t="shared" si="451"/>
        <v/>
      </c>
      <c r="H5659" s="4" t="str">
        <f t="shared" si="452"/>
        <v/>
      </c>
      <c r="I5659" s="4" t="str">
        <f t="shared" si="453"/>
        <v/>
      </c>
      <c r="J5659" s="4" t="str">
        <f t="shared" si="454"/>
        <v/>
      </c>
    </row>
    <row r="5660" spans="6:10" x14ac:dyDescent="0.35">
      <c r="F5660" s="5" t="str">
        <f t="shared" si="450"/>
        <v/>
      </c>
      <c r="G5660" s="5" t="str">
        <f t="shared" si="451"/>
        <v/>
      </c>
      <c r="H5660" s="4" t="str">
        <f t="shared" si="452"/>
        <v/>
      </c>
      <c r="I5660" s="4" t="str">
        <f t="shared" si="453"/>
        <v/>
      </c>
      <c r="J5660" s="4" t="str">
        <f t="shared" si="454"/>
        <v/>
      </c>
    </row>
    <row r="5661" spans="6:10" x14ac:dyDescent="0.35">
      <c r="F5661" s="5" t="str">
        <f t="shared" si="450"/>
        <v/>
      </c>
      <c r="G5661" s="5" t="str">
        <f t="shared" si="451"/>
        <v/>
      </c>
      <c r="H5661" s="4" t="str">
        <f t="shared" si="452"/>
        <v/>
      </c>
      <c r="I5661" s="4" t="str">
        <f t="shared" si="453"/>
        <v/>
      </c>
      <c r="J5661" s="4" t="str">
        <f t="shared" si="454"/>
        <v/>
      </c>
    </row>
    <row r="5662" spans="6:10" x14ac:dyDescent="0.35">
      <c r="F5662" s="5" t="str">
        <f t="shared" si="450"/>
        <v/>
      </c>
      <c r="G5662" s="5" t="str">
        <f t="shared" si="451"/>
        <v/>
      </c>
      <c r="H5662" s="4" t="str">
        <f t="shared" si="452"/>
        <v/>
      </c>
      <c r="I5662" s="4" t="str">
        <f t="shared" si="453"/>
        <v/>
      </c>
      <c r="J5662" s="4" t="str">
        <f t="shared" si="454"/>
        <v/>
      </c>
    </row>
    <row r="5663" spans="6:10" x14ac:dyDescent="0.35">
      <c r="F5663" s="5" t="str">
        <f t="shared" si="450"/>
        <v/>
      </c>
      <c r="G5663" s="5" t="str">
        <f t="shared" si="451"/>
        <v/>
      </c>
      <c r="H5663" s="4" t="str">
        <f t="shared" si="452"/>
        <v/>
      </c>
      <c r="I5663" s="4" t="str">
        <f t="shared" si="453"/>
        <v/>
      </c>
      <c r="J5663" s="4" t="str">
        <f t="shared" si="454"/>
        <v/>
      </c>
    </row>
    <row r="5664" spans="6:10" x14ac:dyDescent="0.35">
      <c r="F5664" s="5" t="str">
        <f t="shared" si="450"/>
        <v/>
      </c>
      <c r="G5664" s="5" t="str">
        <f t="shared" si="451"/>
        <v/>
      </c>
      <c r="H5664" s="4" t="str">
        <f t="shared" si="452"/>
        <v/>
      </c>
      <c r="I5664" s="4" t="str">
        <f t="shared" si="453"/>
        <v/>
      </c>
      <c r="J5664" s="4" t="str">
        <f t="shared" si="454"/>
        <v/>
      </c>
    </row>
    <row r="5665" spans="6:10" x14ac:dyDescent="0.35">
      <c r="F5665" s="5" t="str">
        <f t="shared" si="450"/>
        <v/>
      </c>
      <c r="G5665" s="5" t="str">
        <f t="shared" si="451"/>
        <v/>
      </c>
      <c r="H5665" s="4" t="str">
        <f t="shared" si="452"/>
        <v/>
      </c>
      <c r="I5665" s="4" t="str">
        <f t="shared" si="453"/>
        <v/>
      </c>
      <c r="J5665" s="4" t="str">
        <f t="shared" si="454"/>
        <v/>
      </c>
    </row>
    <row r="5666" spans="6:10" x14ac:dyDescent="0.35">
      <c r="F5666" s="5" t="str">
        <f t="shared" si="450"/>
        <v/>
      </c>
      <c r="G5666" s="5" t="str">
        <f t="shared" si="451"/>
        <v/>
      </c>
      <c r="H5666" s="4" t="str">
        <f t="shared" si="452"/>
        <v/>
      </c>
      <c r="I5666" s="4" t="str">
        <f t="shared" si="453"/>
        <v/>
      </c>
      <c r="J5666" s="4" t="str">
        <f t="shared" si="454"/>
        <v/>
      </c>
    </row>
    <row r="5667" spans="6:10" x14ac:dyDescent="0.35">
      <c r="F5667" s="5" t="str">
        <f t="shared" si="450"/>
        <v/>
      </c>
      <c r="G5667" s="5" t="str">
        <f t="shared" si="451"/>
        <v/>
      </c>
      <c r="H5667" s="4" t="str">
        <f t="shared" si="452"/>
        <v/>
      </c>
      <c r="I5667" s="4" t="str">
        <f t="shared" si="453"/>
        <v/>
      </c>
      <c r="J5667" s="4" t="str">
        <f t="shared" si="454"/>
        <v/>
      </c>
    </row>
    <row r="5668" spans="6:10" x14ac:dyDescent="0.35">
      <c r="F5668" s="5" t="str">
        <f t="shared" si="450"/>
        <v/>
      </c>
      <c r="G5668" s="5" t="str">
        <f t="shared" si="451"/>
        <v/>
      </c>
      <c r="H5668" s="4" t="str">
        <f t="shared" si="452"/>
        <v/>
      </c>
      <c r="I5668" s="4" t="str">
        <f t="shared" si="453"/>
        <v/>
      </c>
      <c r="J5668" s="4" t="str">
        <f t="shared" si="454"/>
        <v/>
      </c>
    </row>
    <row r="5669" spans="6:10" x14ac:dyDescent="0.35">
      <c r="F5669" s="5" t="str">
        <f t="shared" si="450"/>
        <v/>
      </c>
      <c r="G5669" s="5" t="str">
        <f t="shared" si="451"/>
        <v/>
      </c>
      <c r="H5669" s="4" t="str">
        <f t="shared" si="452"/>
        <v/>
      </c>
      <c r="I5669" s="4" t="str">
        <f t="shared" si="453"/>
        <v/>
      </c>
      <c r="J5669" s="4" t="str">
        <f t="shared" si="454"/>
        <v/>
      </c>
    </row>
    <row r="5670" spans="6:10" x14ac:dyDescent="0.35">
      <c r="F5670" s="5" t="str">
        <f t="shared" si="450"/>
        <v/>
      </c>
      <c r="G5670" s="5" t="str">
        <f t="shared" si="451"/>
        <v/>
      </c>
      <c r="H5670" s="4" t="str">
        <f t="shared" si="452"/>
        <v/>
      </c>
      <c r="I5670" s="4" t="str">
        <f t="shared" si="453"/>
        <v/>
      </c>
      <c r="J5670" s="4" t="str">
        <f t="shared" si="454"/>
        <v/>
      </c>
    </row>
    <row r="5671" spans="6:10" x14ac:dyDescent="0.35">
      <c r="F5671" s="5" t="str">
        <f t="shared" si="450"/>
        <v/>
      </c>
      <c r="G5671" s="5" t="str">
        <f t="shared" si="451"/>
        <v/>
      </c>
      <c r="H5671" s="4" t="str">
        <f t="shared" si="452"/>
        <v/>
      </c>
      <c r="I5671" s="4" t="str">
        <f t="shared" si="453"/>
        <v/>
      </c>
      <c r="J5671" s="4" t="str">
        <f t="shared" si="454"/>
        <v/>
      </c>
    </row>
    <row r="5672" spans="6:10" x14ac:dyDescent="0.35">
      <c r="F5672" s="5" t="str">
        <f t="shared" si="450"/>
        <v/>
      </c>
      <c r="G5672" s="5" t="str">
        <f t="shared" si="451"/>
        <v/>
      </c>
      <c r="H5672" s="4" t="str">
        <f t="shared" si="452"/>
        <v/>
      </c>
      <c r="I5672" s="4" t="str">
        <f t="shared" si="453"/>
        <v/>
      </c>
      <c r="J5672" s="4" t="str">
        <f t="shared" si="454"/>
        <v/>
      </c>
    </row>
    <row r="5673" spans="6:10" x14ac:dyDescent="0.35">
      <c r="F5673" s="5" t="str">
        <f t="shared" si="450"/>
        <v/>
      </c>
      <c r="G5673" s="5" t="str">
        <f t="shared" si="451"/>
        <v/>
      </c>
      <c r="H5673" s="4" t="str">
        <f t="shared" si="452"/>
        <v/>
      </c>
      <c r="I5673" s="4" t="str">
        <f t="shared" si="453"/>
        <v/>
      </c>
      <c r="J5673" s="4" t="str">
        <f t="shared" si="454"/>
        <v/>
      </c>
    </row>
    <row r="5674" spans="6:10" x14ac:dyDescent="0.35">
      <c r="F5674" s="5" t="str">
        <f t="shared" si="450"/>
        <v/>
      </c>
      <c r="G5674" s="5" t="str">
        <f t="shared" si="451"/>
        <v/>
      </c>
      <c r="H5674" s="4" t="str">
        <f t="shared" si="452"/>
        <v/>
      </c>
      <c r="I5674" s="4" t="str">
        <f t="shared" si="453"/>
        <v/>
      </c>
      <c r="J5674" s="4" t="str">
        <f t="shared" si="454"/>
        <v/>
      </c>
    </row>
    <row r="5675" spans="6:10" x14ac:dyDescent="0.35">
      <c r="F5675" s="5" t="str">
        <f t="shared" si="450"/>
        <v/>
      </c>
      <c r="G5675" s="5" t="str">
        <f t="shared" si="451"/>
        <v/>
      </c>
      <c r="H5675" s="4" t="str">
        <f t="shared" si="452"/>
        <v/>
      </c>
      <c r="I5675" s="4" t="str">
        <f t="shared" si="453"/>
        <v/>
      </c>
      <c r="J5675" s="4" t="str">
        <f t="shared" si="454"/>
        <v/>
      </c>
    </row>
    <row r="5676" spans="6:10" x14ac:dyDescent="0.35">
      <c r="F5676" s="5" t="str">
        <f t="shared" si="450"/>
        <v/>
      </c>
      <c r="G5676" s="5" t="str">
        <f t="shared" si="451"/>
        <v/>
      </c>
      <c r="H5676" s="4" t="str">
        <f t="shared" si="452"/>
        <v/>
      </c>
      <c r="I5676" s="4" t="str">
        <f t="shared" si="453"/>
        <v/>
      </c>
      <c r="J5676" s="4" t="str">
        <f t="shared" si="454"/>
        <v/>
      </c>
    </row>
    <row r="5677" spans="6:10" x14ac:dyDescent="0.35">
      <c r="F5677" s="5" t="str">
        <f t="shared" si="450"/>
        <v/>
      </c>
      <c r="G5677" s="5" t="str">
        <f t="shared" si="451"/>
        <v/>
      </c>
      <c r="H5677" s="4" t="str">
        <f t="shared" si="452"/>
        <v/>
      </c>
      <c r="I5677" s="4" t="str">
        <f t="shared" si="453"/>
        <v/>
      </c>
      <c r="J5677" s="4" t="str">
        <f t="shared" si="454"/>
        <v/>
      </c>
    </row>
    <row r="5678" spans="6:10" x14ac:dyDescent="0.35">
      <c r="F5678" s="5" t="str">
        <f t="shared" si="450"/>
        <v/>
      </c>
      <c r="G5678" s="5" t="str">
        <f t="shared" si="451"/>
        <v/>
      </c>
      <c r="H5678" s="4" t="str">
        <f t="shared" si="452"/>
        <v/>
      </c>
      <c r="I5678" s="4" t="str">
        <f t="shared" si="453"/>
        <v/>
      </c>
      <c r="J5678" s="4" t="str">
        <f t="shared" si="454"/>
        <v/>
      </c>
    </row>
    <row r="5679" spans="6:10" x14ac:dyDescent="0.35">
      <c r="F5679" s="5" t="str">
        <f t="shared" si="450"/>
        <v/>
      </c>
      <c r="G5679" s="5" t="str">
        <f t="shared" si="451"/>
        <v/>
      </c>
      <c r="H5679" s="4" t="str">
        <f t="shared" si="452"/>
        <v/>
      </c>
      <c r="I5679" s="4" t="str">
        <f t="shared" si="453"/>
        <v/>
      </c>
      <c r="J5679" s="4" t="str">
        <f t="shared" si="454"/>
        <v/>
      </c>
    </row>
    <row r="5680" spans="6:10" x14ac:dyDescent="0.35">
      <c r="F5680" s="5" t="str">
        <f t="shared" si="450"/>
        <v/>
      </c>
      <c r="G5680" s="5" t="str">
        <f t="shared" si="451"/>
        <v/>
      </c>
      <c r="H5680" s="4" t="str">
        <f t="shared" si="452"/>
        <v/>
      </c>
      <c r="I5680" s="4" t="str">
        <f t="shared" si="453"/>
        <v/>
      </c>
      <c r="J5680" s="4" t="str">
        <f t="shared" si="454"/>
        <v/>
      </c>
    </row>
    <row r="5681" spans="6:10" x14ac:dyDescent="0.35">
      <c r="F5681" s="5" t="str">
        <f t="shared" si="450"/>
        <v/>
      </c>
      <c r="G5681" s="5" t="str">
        <f t="shared" si="451"/>
        <v/>
      </c>
      <c r="H5681" s="4" t="str">
        <f t="shared" si="452"/>
        <v/>
      </c>
      <c r="I5681" s="4" t="str">
        <f t="shared" si="453"/>
        <v/>
      </c>
      <c r="J5681" s="4" t="str">
        <f t="shared" si="454"/>
        <v/>
      </c>
    </row>
    <row r="5682" spans="6:10" x14ac:dyDescent="0.35">
      <c r="F5682" s="5" t="str">
        <f t="shared" si="450"/>
        <v/>
      </c>
      <c r="G5682" s="5" t="str">
        <f t="shared" si="451"/>
        <v/>
      </c>
      <c r="H5682" s="4" t="str">
        <f t="shared" si="452"/>
        <v/>
      </c>
      <c r="I5682" s="4" t="str">
        <f t="shared" si="453"/>
        <v/>
      </c>
      <c r="J5682" s="4" t="str">
        <f t="shared" si="454"/>
        <v/>
      </c>
    </row>
    <row r="5683" spans="6:10" x14ac:dyDescent="0.35">
      <c r="F5683" s="5" t="str">
        <f t="shared" si="450"/>
        <v/>
      </c>
      <c r="G5683" s="5" t="str">
        <f t="shared" si="451"/>
        <v/>
      </c>
      <c r="H5683" s="4" t="str">
        <f t="shared" si="452"/>
        <v/>
      </c>
      <c r="I5683" s="4" t="str">
        <f t="shared" si="453"/>
        <v/>
      </c>
      <c r="J5683" s="4" t="str">
        <f t="shared" si="454"/>
        <v/>
      </c>
    </row>
    <row r="5684" spans="6:10" x14ac:dyDescent="0.35">
      <c r="F5684" s="5" t="str">
        <f t="shared" ref="F5684:F5747" si="455">IF(A5684="","",MID(A5684,11,3))</f>
        <v/>
      </c>
      <c r="G5684" s="5" t="str">
        <f t="shared" ref="G5684:G5747" si="456">IF(A5684="","",MID(A5684,14,3))</f>
        <v/>
      </c>
      <c r="H5684" s="4" t="str">
        <f t="shared" ref="H5684:H5747" si="457">IF(A5684="","",MID(A5684,3,4))</f>
        <v/>
      </c>
      <c r="I5684" s="4" t="str">
        <f t="shared" ref="I5684:I5747" si="458">IF(A5684="","",MID(A5684,7,2))</f>
        <v/>
      </c>
      <c r="J5684" s="4" t="str">
        <f t="shared" ref="J5684:J5747" si="459">IF(A5684="","",(MID(A5684,9,2))&amp;"/"&amp;I5684&amp;"/"&amp;H5684)</f>
        <v/>
      </c>
    </row>
    <row r="5685" spans="6:10" x14ac:dyDescent="0.35">
      <c r="F5685" s="5" t="str">
        <f t="shared" si="455"/>
        <v/>
      </c>
      <c r="G5685" s="5" t="str">
        <f t="shared" si="456"/>
        <v/>
      </c>
      <c r="H5685" s="4" t="str">
        <f t="shared" si="457"/>
        <v/>
      </c>
      <c r="I5685" s="4" t="str">
        <f t="shared" si="458"/>
        <v/>
      </c>
      <c r="J5685" s="4" t="str">
        <f t="shared" si="459"/>
        <v/>
      </c>
    </row>
    <row r="5686" spans="6:10" x14ac:dyDescent="0.35">
      <c r="F5686" s="5" t="str">
        <f t="shared" si="455"/>
        <v/>
      </c>
      <c r="G5686" s="5" t="str">
        <f t="shared" si="456"/>
        <v/>
      </c>
      <c r="H5686" s="4" t="str">
        <f t="shared" si="457"/>
        <v/>
      </c>
      <c r="I5686" s="4" t="str">
        <f t="shared" si="458"/>
        <v/>
      </c>
      <c r="J5686" s="4" t="str">
        <f t="shared" si="459"/>
        <v/>
      </c>
    </row>
    <row r="5687" spans="6:10" x14ac:dyDescent="0.35">
      <c r="F5687" s="5" t="str">
        <f t="shared" si="455"/>
        <v/>
      </c>
      <c r="G5687" s="5" t="str">
        <f t="shared" si="456"/>
        <v/>
      </c>
      <c r="H5687" s="4" t="str">
        <f t="shared" si="457"/>
        <v/>
      </c>
      <c r="I5687" s="4" t="str">
        <f t="shared" si="458"/>
        <v/>
      </c>
      <c r="J5687" s="4" t="str">
        <f t="shared" si="459"/>
        <v/>
      </c>
    </row>
    <row r="5688" spans="6:10" x14ac:dyDescent="0.35">
      <c r="F5688" s="5" t="str">
        <f t="shared" si="455"/>
        <v/>
      </c>
      <c r="G5688" s="5" t="str">
        <f t="shared" si="456"/>
        <v/>
      </c>
      <c r="H5688" s="4" t="str">
        <f t="shared" si="457"/>
        <v/>
      </c>
      <c r="I5688" s="4" t="str">
        <f t="shared" si="458"/>
        <v/>
      </c>
      <c r="J5688" s="4" t="str">
        <f t="shared" si="459"/>
        <v/>
      </c>
    </row>
    <row r="5689" spans="6:10" x14ac:dyDescent="0.35">
      <c r="F5689" s="5" t="str">
        <f t="shared" si="455"/>
        <v/>
      </c>
      <c r="G5689" s="5" t="str">
        <f t="shared" si="456"/>
        <v/>
      </c>
      <c r="H5689" s="4" t="str">
        <f t="shared" si="457"/>
        <v/>
      </c>
      <c r="I5689" s="4" t="str">
        <f t="shared" si="458"/>
        <v/>
      </c>
      <c r="J5689" s="4" t="str">
        <f t="shared" si="459"/>
        <v/>
      </c>
    </row>
    <row r="5690" spans="6:10" x14ac:dyDescent="0.35">
      <c r="F5690" s="5" t="str">
        <f t="shared" si="455"/>
        <v/>
      </c>
      <c r="G5690" s="5" t="str">
        <f t="shared" si="456"/>
        <v/>
      </c>
      <c r="H5690" s="4" t="str">
        <f t="shared" si="457"/>
        <v/>
      </c>
      <c r="I5690" s="4" t="str">
        <f t="shared" si="458"/>
        <v/>
      </c>
      <c r="J5690" s="4" t="str">
        <f t="shared" si="459"/>
        <v/>
      </c>
    </row>
    <row r="5691" spans="6:10" x14ac:dyDescent="0.35">
      <c r="F5691" s="5" t="str">
        <f t="shared" si="455"/>
        <v/>
      </c>
      <c r="G5691" s="5" t="str">
        <f t="shared" si="456"/>
        <v/>
      </c>
      <c r="H5691" s="4" t="str">
        <f t="shared" si="457"/>
        <v/>
      </c>
      <c r="I5691" s="4" t="str">
        <f t="shared" si="458"/>
        <v/>
      </c>
      <c r="J5691" s="4" t="str">
        <f t="shared" si="459"/>
        <v/>
      </c>
    </row>
    <row r="5692" spans="6:10" x14ac:dyDescent="0.35">
      <c r="F5692" s="5" t="str">
        <f t="shared" si="455"/>
        <v/>
      </c>
      <c r="G5692" s="5" t="str">
        <f t="shared" si="456"/>
        <v/>
      </c>
      <c r="H5692" s="4" t="str">
        <f t="shared" si="457"/>
        <v/>
      </c>
      <c r="I5692" s="4" t="str">
        <f t="shared" si="458"/>
        <v/>
      </c>
      <c r="J5692" s="4" t="str">
        <f t="shared" si="459"/>
        <v/>
      </c>
    </row>
    <row r="5693" spans="6:10" x14ac:dyDescent="0.35">
      <c r="F5693" s="5" t="str">
        <f t="shared" si="455"/>
        <v/>
      </c>
      <c r="G5693" s="5" t="str">
        <f t="shared" si="456"/>
        <v/>
      </c>
      <c r="H5693" s="4" t="str">
        <f t="shared" si="457"/>
        <v/>
      </c>
      <c r="I5693" s="4" t="str">
        <f t="shared" si="458"/>
        <v/>
      </c>
      <c r="J5693" s="4" t="str">
        <f t="shared" si="459"/>
        <v/>
      </c>
    </row>
    <row r="5694" spans="6:10" x14ac:dyDescent="0.35">
      <c r="F5694" s="5" t="str">
        <f t="shared" si="455"/>
        <v/>
      </c>
      <c r="G5694" s="5" t="str">
        <f t="shared" si="456"/>
        <v/>
      </c>
      <c r="H5694" s="4" t="str">
        <f t="shared" si="457"/>
        <v/>
      </c>
      <c r="I5694" s="4" t="str">
        <f t="shared" si="458"/>
        <v/>
      </c>
      <c r="J5694" s="4" t="str">
        <f t="shared" si="459"/>
        <v/>
      </c>
    </row>
    <row r="5695" spans="6:10" x14ac:dyDescent="0.35">
      <c r="F5695" s="5" t="str">
        <f t="shared" si="455"/>
        <v/>
      </c>
      <c r="G5695" s="5" t="str">
        <f t="shared" si="456"/>
        <v/>
      </c>
      <c r="H5695" s="4" t="str">
        <f t="shared" si="457"/>
        <v/>
      </c>
      <c r="I5695" s="4" t="str">
        <f t="shared" si="458"/>
        <v/>
      </c>
      <c r="J5695" s="4" t="str">
        <f t="shared" si="459"/>
        <v/>
      </c>
    </row>
    <row r="5696" spans="6:10" x14ac:dyDescent="0.35">
      <c r="F5696" s="5" t="str">
        <f t="shared" si="455"/>
        <v/>
      </c>
      <c r="G5696" s="5" t="str">
        <f t="shared" si="456"/>
        <v/>
      </c>
      <c r="H5696" s="4" t="str">
        <f t="shared" si="457"/>
        <v/>
      </c>
      <c r="I5696" s="4" t="str">
        <f t="shared" si="458"/>
        <v/>
      </c>
      <c r="J5696" s="4" t="str">
        <f t="shared" si="459"/>
        <v/>
      </c>
    </row>
    <row r="5697" spans="6:10" x14ac:dyDescent="0.35">
      <c r="F5697" s="5" t="str">
        <f t="shared" si="455"/>
        <v/>
      </c>
      <c r="G5697" s="5" t="str">
        <f t="shared" si="456"/>
        <v/>
      </c>
      <c r="H5697" s="4" t="str">
        <f t="shared" si="457"/>
        <v/>
      </c>
      <c r="I5697" s="4" t="str">
        <f t="shared" si="458"/>
        <v/>
      </c>
      <c r="J5697" s="4" t="str">
        <f t="shared" si="459"/>
        <v/>
      </c>
    </row>
    <row r="5698" spans="6:10" x14ac:dyDescent="0.35">
      <c r="F5698" s="5" t="str">
        <f t="shared" si="455"/>
        <v/>
      </c>
      <c r="G5698" s="5" t="str">
        <f t="shared" si="456"/>
        <v/>
      </c>
      <c r="H5698" s="4" t="str">
        <f t="shared" si="457"/>
        <v/>
      </c>
      <c r="I5698" s="4" t="str">
        <f t="shared" si="458"/>
        <v/>
      </c>
      <c r="J5698" s="4" t="str">
        <f t="shared" si="459"/>
        <v/>
      </c>
    </row>
    <row r="5699" spans="6:10" x14ac:dyDescent="0.35">
      <c r="F5699" s="5" t="str">
        <f t="shared" si="455"/>
        <v/>
      </c>
      <c r="G5699" s="5" t="str">
        <f t="shared" si="456"/>
        <v/>
      </c>
      <c r="H5699" s="4" t="str">
        <f t="shared" si="457"/>
        <v/>
      </c>
      <c r="I5699" s="4" t="str">
        <f t="shared" si="458"/>
        <v/>
      </c>
      <c r="J5699" s="4" t="str">
        <f t="shared" si="459"/>
        <v/>
      </c>
    </row>
    <row r="5700" spans="6:10" x14ac:dyDescent="0.35">
      <c r="F5700" s="5" t="str">
        <f t="shared" si="455"/>
        <v/>
      </c>
      <c r="G5700" s="5" t="str">
        <f t="shared" si="456"/>
        <v/>
      </c>
      <c r="H5700" s="4" t="str">
        <f t="shared" si="457"/>
        <v/>
      </c>
      <c r="I5700" s="4" t="str">
        <f t="shared" si="458"/>
        <v/>
      </c>
      <c r="J5700" s="4" t="str">
        <f t="shared" si="459"/>
        <v/>
      </c>
    </row>
    <row r="5701" spans="6:10" x14ac:dyDescent="0.35">
      <c r="F5701" s="5" t="str">
        <f t="shared" si="455"/>
        <v/>
      </c>
      <c r="G5701" s="5" t="str">
        <f t="shared" si="456"/>
        <v/>
      </c>
      <c r="H5701" s="4" t="str">
        <f t="shared" si="457"/>
        <v/>
      </c>
      <c r="I5701" s="4" t="str">
        <f t="shared" si="458"/>
        <v/>
      </c>
      <c r="J5701" s="4" t="str">
        <f t="shared" si="459"/>
        <v/>
      </c>
    </row>
    <row r="5702" spans="6:10" x14ac:dyDescent="0.35">
      <c r="F5702" s="5" t="str">
        <f t="shared" si="455"/>
        <v/>
      </c>
      <c r="G5702" s="5" t="str">
        <f t="shared" si="456"/>
        <v/>
      </c>
      <c r="H5702" s="4" t="str">
        <f t="shared" si="457"/>
        <v/>
      </c>
      <c r="I5702" s="4" t="str">
        <f t="shared" si="458"/>
        <v/>
      </c>
      <c r="J5702" s="4" t="str">
        <f t="shared" si="459"/>
        <v/>
      </c>
    </row>
    <row r="5703" spans="6:10" x14ac:dyDescent="0.35">
      <c r="F5703" s="5" t="str">
        <f t="shared" si="455"/>
        <v/>
      </c>
      <c r="G5703" s="5" t="str">
        <f t="shared" si="456"/>
        <v/>
      </c>
      <c r="H5703" s="4" t="str">
        <f t="shared" si="457"/>
        <v/>
      </c>
      <c r="I5703" s="4" t="str">
        <f t="shared" si="458"/>
        <v/>
      </c>
      <c r="J5703" s="4" t="str">
        <f t="shared" si="459"/>
        <v/>
      </c>
    </row>
    <row r="5704" spans="6:10" x14ac:dyDescent="0.35">
      <c r="F5704" s="5" t="str">
        <f t="shared" si="455"/>
        <v/>
      </c>
      <c r="G5704" s="5" t="str">
        <f t="shared" si="456"/>
        <v/>
      </c>
      <c r="H5704" s="4" t="str">
        <f t="shared" si="457"/>
        <v/>
      </c>
      <c r="I5704" s="4" t="str">
        <f t="shared" si="458"/>
        <v/>
      </c>
      <c r="J5704" s="4" t="str">
        <f t="shared" si="459"/>
        <v/>
      </c>
    </row>
    <row r="5705" spans="6:10" x14ac:dyDescent="0.35">
      <c r="F5705" s="5" t="str">
        <f t="shared" si="455"/>
        <v/>
      </c>
      <c r="G5705" s="5" t="str">
        <f t="shared" si="456"/>
        <v/>
      </c>
      <c r="H5705" s="4" t="str">
        <f t="shared" si="457"/>
        <v/>
      </c>
      <c r="I5705" s="4" t="str">
        <f t="shared" si="458"/>
        <v/>
      </c>
      <c r="J5705" s="4" t="str">
        <f t="shared" si="459"/>
        <v/>
      </c>
    </row>
    <row r="5706" spans="6:10" x14ac:dyDescent="0.35">
      <c r="F5706" s="5" t="str">
        <f t="shared" si="455"/>
        <v/>
      </c>
      <c r="G5706" s="5" t="str">
        <f t="shared" si="456"/>
        <v/>
      </c>
      <c r="H5706" s="4" t="str">
        <f t="shared" si="457"/>
        <v/>
      </c>
      <c r="I5706" s="4" t="str">
        <f t="shared" si="458"/>
        <v/>
      </c>
      <c r="J5706" s="4" t="str">
        <f t="shared" si="459"/>
        <v/>
      </c>
    </row>
    <row r="5707" spans="6:10" x14ac:dyDescent="0.35">
      <c r="F5707" s="5" t="str">
        <f t="shared" si="455"/>
        <v/>
      </c>
      <c r="G5707" s="5" t="str">
        <f t="shared" si="456"/>
        <v/>
      </c>
      <c r="H5707" s="4" t="str">
        <f t="shared" si="457"/>
        <v/>
      </c>
      <c r="I5707" s="4" t="str">
        <f t="shared" si="458"/>
        <v/>
      </c>
      <c r="J5707" s="4" t="str">
        <f t="shared" si="459"/>
        <v/>
      </c>
    </row>
    <row r="5708" spans="6:10" x14ac:dyDescent="0.35">
      <c r="F5708" s="5" t="str">
        <f t="shared" si="455"/>
        <v/>
      </c>
      <c r="G5708" s="5" t="str">
        <f t="shared" si="456"/>
        <v/>
      </c>
      <c r="H5708" s="4" t="str">
        <f t="shared" si="457"/>
        <v/>
      </c>
      <c r="I5708" s="4" t="str">
        <f t="shared" si="458"/>
        <v/>
      </c>
      <c r="J5708" s="4" t="str">
        <f t="shared" si="459"/>
        <v/>
      </c>
    </row>
    <row r="5709" spans="6:10" x14ac:dyDescent="0.35">
      <c r="F5709" s="5" t="str">
        <f t="shared" si="455"/>
        <v/>
      </c>
      <c r="G5709" s="5" t="str">
        <f t="shared" si="456"/>
        <v/>
      </c>
      <c r="H5709" s="4" t="str">
        <f t="shared" si="457"/>
        <v/>
      </c>
      <c r="I5709" s="4" t="str">
        <f t="shared" si="458"/>
        <v/>
      </c>
      <c r="J5709" s="4" t="str">
        <f t="shared" si="459"/>
        <v/>
      </c>
    </row>
    <row r="5710" spans="6:10" x14ac:dyDescent="0.35">
      <c r="F5710" s="5" t="str">
        <f t="shared" si="455"/>
        <v/>
      </c>
      <c r="G5710" s="5" t="str">
        <f t="shared" si="456"/>
        <v/>
      </c>
      <c r="H5710" s="4" t="str">
        <f t="shared" si="457"/>
        <v/>
      </c>
      <c r="I5710" s="4" t="str">
        <f t="shared" si="458"/>
        <v/>
      </c>
      <c r="J5710" s="4" t="str">
        <f t="shared" si="459"/>
        <v/>
      </c>
    </row>
    <row r="5711" spans="6:10" x14ac:dyDescent="0.35">
      <c r="F5711" s="5" t="str">
        <f t="shared" si="455"/>
        <v/>
      </c>
      <c r="G5711" s="5" t="str">
        <f t="shared" si="456"/>
        <v/>
      </c>
      <c r="H5711" s="4" t="str">
        <f t="shared" si="457"/>
        <v/>
      </c>
      <c r="I5711" s="4" t="str">
        <f t="shared" si="458"/>
        <v/>
      </c>
      <c r="J5711" s="4" t="str">
        <f t="shared" si="459"/>
        <v/>
      </c>
    </row>
    <row r="5712" spans="6:10" x14ac:dyDescent="0.35">
      <c r="F5712" s="5" t="str">
        <f t="shared" si="455"/>
        <v/>
      </c>
      <c r="G5712" s="5" t="str">
        <f t="shared" si="456"/>
        <v/>
      </c>
      <c r="H5712" s="4" t="str">
        <f t="shared" si="457"/>
        <v/>
      </c>
      <c r="I5712" s="4" t="str">
        <f t="shared" si="458"/>
        <v/>
      </c>
      <c r="J5712" s="4" t="str">
        <f t="shared" si="459"/>
        <v/>
      </c>
    </row>
    <row r="5713" spans="6:10" x14ac:dyDescent="0.35">
      <c r="F5713" s="5" t="str">
        <f t="shared" si="455"/>
        <v/>
      </c>
      <c r="G5713" s="5" t="str">
        <f t="shared" si="456"/>
        <v/>
      </c>
      <c r="H5713" s="4" t="str">
        <f t="shared" si="457"/>
        <v/>
      </c>
      <c r="I5713" s="4" t="str">
        <f t="shared" si="458"/>
        <v/>
      </c>
      <c r="J5713" s="4" t="str">
        <f t="shared" si="459"/>
        <v/>
      </c>
    </row>
    <row r="5714" spans="6:10" x14ac:dyDescent="0.35">
      <c r="F5714" s="5" t="str">
        <f t="shared" si="455"/>
        <v/>
      </c>
      <c r="G5714" s="5" t="str">
        <f t="shared" si="456"/>
        <v/>
      </c>
      <c r="H5714" s="4" t="str">
        <f t="shared" si="457"/>
        <v/>
      </c>
      <c r="I5714" s="4" t="str">
        <f t="shared" si="458"/>
        <v/>
      </c>
      <c r="J5714" s="4" t="str">
        <f t="shared" si="459"/>
        <v/>
      </c>
    </row>
    <row r="5715" spans="6:10" x14ac:dyDescent="0.35">
      <c r="F5715" s="5" t="str">
        <f t="shared" si="455"/>
        <v/>
      </c>
      <c r="G5715" s="5" t="str">
        <f t="shared" si="456"/>
        <v/>
      </c>
      <c r="H5715" s="4" t="str">
        <f t="shared" si="457"/>
        <v/>
      </c>
      <c r="I5715" s="4" t="str">
        <f t="shared" si="458"/>
        <v/>
      </c>
      <c r="J5715" s="4" t="str">
        <f t="shared" si="459"/>
        <v/>
      </c>
    </row>
    <row r="5716" spans="6:10" x14ac:dyDescent="0.35">
      <c r="F5716" s="5" t="str">
        <f t="shared" si="455"/>
        <v/>
      </c>
      <c r="G5716" s="5" t="str">
        <f t="shared" si="456"/>
        <v/>
      </c>
      <c r="H5716" s="4" t="str">
        <f t="shared" si="457"/>
        <v/>
      </c>
      <c r="I5716" s="4" t="str">
        <f t="shared" si="458"/>
        <v/>
      </c>
      <c r="J5716" s="4" t="str">
        <f t="shared" si="459"/>
        <v/>
      </c>
    </row>
    <row r="5717" spans="6:10" x14ac:dyDescent="0.35">
      <c r="F5717" s="5" t="str">
        <f t="shared" si="455"/>
        <v/>
      </c>
      <c r="G5717" s="5" t="str">
        <f t="shared" si="456"/>
        <v/>
      </c>
      <c r="H5717" s="4" t="str">
        <f t="shared" si="457"/>
        <v/>
      </c>
      <c r="I5717" s="4" t="str">
        <f t="shared" si="458"/>
        <v/>
      </c>
      <c r="J5717" s="4" t="str">
        <f t="shared" si="459"/>
        <v/>
      </c>
    </row>
    <row r="5718" spans="6:10" x14ac:dyDescent="0.35">
      <c r="F5718" s="5" t="str">
        <f t="shared" si="455"/>
        <v/>
      </c>
      <c r="G5718" s="5" t="str">
        <f t="shared" si="456"/>
        <v/>
      </c>
      <c r="H5718" s="4" t="str">
        <f t="shared" si="457"/>
        <v/>
      </c>
      <c r="I5718" s="4" t="str">
        <f t="shared" si="458"/>
        <v/>
      </c>
      <c r="J5718" s="4" t="str">
        <f t="shared" si="459"/>
        <v/>
      </c>
    </row>
    <row r="5719" spans="6:10" x14ac:dyDescent="0.35">
      <c r="F5719" s="5" t="str">
        <f t="shared" si="455"/>
        <v/>
      </c>
      <c r="G5719" s="5" t="str">
        <f t="shared" si="456"/>
        <v/>
      </c>
      <c r="H5719" s="4" t="str">
        <f t="shared" si="457"/>
        <v/>
      </c>
      <c r="I5719" s="4" t="str">
        <f t="shared" si="458"/>
        <v/>
      </c>
      <c r="J5719" s="4" t="str">
        <f t="shared" si="459"/>
        <v/>
      </c>
    </row>
    <row r="5720" spans="6:10" x14ac:dyDescent="0.35">
      <c r="F5720" s="5" t="str">
        <f t="shared" si="455"/>
        <v/>
      </c>
      <c r="G5720" s="5" t="str">
        <f t="shared" si="456"/>
        <v/>
      </c>
      <c r="H5720" s="4" t="str">
        <f t="shared" si="457"/>
        <v/>
      </c>
      <c r="I5720" s="4" t="str">
        <f t="shared" si="458"/>
        <v/>
      </c>
      <c r="J5720" s="4" t="str">
        <f t="shared" si="459"/>
        <v/>
      </c>
    </row>
    <row r="5721" spans="6:10" x14ac:dyDescent="0.35">
      <c r="F5721" s="5" t="str">
        <f t="shared" si="455"/>
        <v/>
      </c>
      <c r="G5721" s="5" t="str">
        <f t="shared" si="456"/>
        <v/>
      </c>
      <c r="H5721" s="4" t="str">
        <f t="shared" si="457"/>
        <v/>
      </c>
      <c r="I5721" s="4" t="str">
        <f t="shared" si="458"/>
        <v/>
      </c>
      <c r="J5721" s="4" t="str">
        <f t="shared" si="459"/>
        <v/>
      </c>
    </row>
    <row r="5722" spans="6:10" x14ac:dyDescent="0.35">
      <c r="F5722" s="5" t="str">
        <f t="shared" si="455"/>
        <v/>
      </c>
      <c r="G5722" s="5" t="str">
        <f t="shared" si="456"/>
        <v/>
      </c>
      <c r="H5722" s="4" t="str">
        <f t="shared" si="457"/>
        <v/>
      </c>
      <c r="I5722" s="4" t="str">
        <f t="shared" si="458"/>
        <v/>
      </c>
      <c r="J5722" s="4" t="str">
        <f t="shared" si="459"/>
        <v/>
      </c>
    </row>
    <row r="5723" spans="6:10" x14ac:dyDescent="0.35">
      <c r="F5723" s="5" t="str">
        <f t="shared" si="455"/>
        <v/>
      </c>
      <c r="G5723" s="5" t="str">
        <f t="shared" si="456"/>
        <v/>
      </c>
      <c r="H5723" s="4" t="str">
        <f t="shared" si="457"/>
        <v/>
      </c>
      <c r="I5723" s="4" t="str">
        <f t="shared" si="458"/>
        <v/>
      </c>
      <c r="J5723" s="4" t="str">
        <f t="shared" si="459"/>
        <v/>
      </c>
    </row>
    <row r="5724" spans="6:10" x14ac:dyDescent="0.35">
      <c r="F5724" s="5" t="str">
        <f t="shared" si="455"/>
        <v/>
      </c>
      <c r="G5724" s="5" t="str">
        <f t="shared" si="456"/>
        <v/>
      </c>
      <c r="H5724" s="4" t="str">
        <f t="shared" si="457"/>
        <v/>
      </c>
      <c r="I5724" s="4" t="str">
        <f t="shared" si="458"/>
        <v/>
      </c>
      <c r="J5724" s="4" t="str">
        <f t="shared" si="459"/>
        <v/>
      </c>
    </row>
    <row r="5725" spans="6:10" x14ac:dyDescent="0.35">
      <c r="F5725" s="5" t="str">
        <f t="shared" si="455"/>
        <v/>
      </c>
      <c r="G5725" s="5" t="str">
        <f t="shared" si="456"/>
        <v/>
      </c>
      <c r="H5725" s="4" t="str">
        <f t="shared" si="457"/>
        <v/>
      </c>
      <c r="I5725" s="4" t="str">
        <f t="shared" si="458"/>
        <v/>
      </c>
      <c r="J5725" s="4" t="str">
        <f t="shared" si="459"/>
        <v/>
      </c>
    </row>
    <row r="5726" spans="6:10" x14ac:dyDescent="0.35">
      <c r="F5726" s="5" t="str">
        <f t="shared" si="455"/>
        <v/>
      </c>
      <c r="G5726" s="5" t="str">
        <f t="shared" si="456"/>
        <v/>
      </c>
      <c r="H5726" s="4" t="str">
        <f t="shared" si="457"/>
        <v/>
      </c>
      <c r="I5726" s="4" t="str">
        <f t="shared" si="458"/>
        <v/>
      </c>
      <c r="J5726" s="4" t="str">
        <f t="shared" si="459"/>
        <v/>
      </c>
    </row>
    <row r="5727" spans="6:10" x14ac:dyDescent="0.35">
      <c r="F5727" s="5" t="str">
        <f t="shared" si="455"/>
        <v/>
      </c>
      <c r="G5727" s="5" t="str">
        <f t="shared" si="456"/>
        <v/>
      </c>
      <c r="H5727" s="4" t="str">
        <f t="shared" si="457"/>
        <v/>
      </c>
      <c r="I5727" s="4" t="str">
        <f t="shared" si="458"/>
        <v/>
      </c>
      <c r="J5727" s="4" t="str">
        <f t="shared" si="459"/>
        <v/>
      </c>
    </row>
    <row r="5728" spans="6:10" x14ac:dyDescent="0.35">
      <c r="F5728" s="5" t="str">
        <f t="shared" si="455"/>
        <v/>
      </c>
      <c r="G5728" s="5" t="str">
        <f t="shared" si="456"/>
        <v/>
      </c>
      <c r="H5728" s="4" t="str">
        <f t="shared" si="457"/>
        <v/>
      </c>
      <c r="I5728" s="4" t="str">
        <f t="shared" si="458"/>
        <v/>
      </c>
      <c r="J5728" s="4" t="str">
        <f t="shared" si="459"/>
        <v/>
      </c>
    </row>
    <row r="5729" spans="6:10" x14ac:dyDescent="0.35">
      <c r="F5729" s="5" t="str">
        <f t="shared" si="455"/>
        <v/>
      </c>
      <c r="G5729" s="5" t="str">
        <f t="shared" si="456"/>
        <v/>
      </c>
      <c r="H5729" s="4" t="str">
        <f t="shared" si="457"/>
        <v/>
      </c>
      <c r="I5729" s="4" t="str">
        <f t="shared" si="458"/>
        <v/>
      </c>
      <c r="J5729" s="4" t="str">
        <f t="shared" si="459"/>
        <v/>
      </c>
    </row>
    <row r="5730" spans="6:10" x14ac:dyDescent="0.35">
      <c r="F5730" s="5" t="str">
        <f t="shared" si="455"/>
        <v/>
      </c>
      <c r="G5730" s="5" t="str">
        <f t="shared" si="456"/>
        <v/>
      </c>
      <c r="H5730" s="4" t="str">
        <f t="shared" si="457"/>
        <v/>
      </c>
      <c r="I5730" s="4" t="str">
        <f t="shared" si="458"/>
        <v/>
      </c>
      <c r="J5730" s="4" t="str">
        <f t="shared" si="459"/>
        <v/>
      </c>
    </row>
    <row r="5731" spans="6:10" x14ac:dyDescent="0.35">
      <c r="F5731" s="5" t="str">
        <f t="shared" si="455"/>
        <v/>
      </c>
      <c r="G5731" s="5" t="str">
        <f t="shared" si="456"/>
        <v/>
      </c>
      <c r="H5731" s="4" t="str">
        <f t="shared" si="457"/>
        <v/>
      </c>
      <c r="I5731" s="4" t="str">
        <f t="shared" si="458"/>
        <v/>
      </c>
      <c r="J5731" s="4" t="str">
        <f t="shared" si="459"/>
        <v/>
      </c>
    </row>
    <row r="5732" spans="6:10" x14ac:dyDescent="0.35">
      <c r="F5732" s="5" t="str">
        <f t="shared" si="455"/>
        <v/>
      </c>
      <c r="G5732" s="5" t="str">
        <f t="shared" si="456"/>
        <v/>
      </c>
      <c r="H5732" s="4" t="str">
        <f t="shared" si="457"/>
        <v/>
      </c>
      <c r="I5732" s="4" t="str">
        <f t="shared" si="458"/>
        <v/>
      </c>
      <c r="J5732" s="4" t="str">
        <f t="shared" si="459"/>
        <v/>
      </c>
    </row>
    <row r="5733" spans="6:10" x14ac:dyDescent="0.35">
      <c r="F5733" s="5" t="str">
        <f t="shared" si="455"/>
        <v/>
      </c>
      <c r="G5733" s="5" t="str">
        <f t="shared" si="456"/>
        <v/>
      </c>
      <c r="H5733" s="4" t="str">
        <f t="shared" si="457"/>
        <v/>
      </c>
      <c r="I5733" s="4" t="str">
        <f t="shared" si="458"/>
        <v/>
      </c>
      <c r="J5733" s="4" t="str">
        <f t="shared" si="459"/>
        <v/>
      </c>
    </row>
    <row r="5734" spans="6:10" x14ac:dyDescent="0.35">
      <c r="F5734" s="5" t="str">
        <f t="shared" si="455"/>
        <v/>
      </c>
      <c r="G5734" s="5" t="str">
        <f t="shared" si="456"/>
        <v/>
      </c>
      <c r="H5734" s="4" t="str">
        <f t="shared" si="457"/>
        <v/>
      </c>
      <c r="I5734" s="4" t="str">
        <f t="shared" si="458"/>
        <v/>
      </c>
      <c r="J5734" s="4" t="str">
        <f t="shared" si="459"/>
        <v/>
      </c>
    </row>
    <row r="5735" spans="6:10" x14ac:dyDescent="0.35">
      <c r="F5735" s="5" t="str">
        <f t="shared" si="455"/>
        <v/>
      </c>
      <c r="G5735" s="5" t="str">
        <f t="shared" si="456"/>
        <v/>
      </c>
      <c r="H5735" s="4" t="str">
        <f t="shared" si="457"/>
        <v/>
      </c>
      <c r="I5735" s="4" t="str">
        <f t="shared" si="458"/>
        <v/>
      </c>
      <c r="J5735" s="4" t="str">
        <f t="shared" si="459"/>
        <v/>
      </c>
    </row>
    <row r="5736" spans="6:10" x14ac:dyDescent="0.35">
      <c r="F5736" s="5" t="str">
        <f t="shared" si="455"/>
        <v/>
      </c>
      <c r="G5736" s="5" t="str">
        <f t="shared" si="456"/>
        <v/>
      </c>
      <c r="H5736" s="4" t="str">
        <f t="shared" si="457"/>
        <v/>
      </c>
      <c r="I5736" s="4" t="str">
        <f t="shared" si="458"/>
        <v/>
      </c>
      <c r="J5736" s="4" t="str">
        <f t="shared" si="459"/>
        <v/>
      </c>
    </row>
    <row r="5737" spans="6:10" x14ac:dyDescent="0.35">
      <c r="F5737" s="5" t="str">
        <f t="shared" si="455"/>
        <v/>
      </c>
      <c r="G5737" s="5" t="str">
        <f t="shared" si="456"/>
        <v/>
      </c>
      <c r="H5737" s="4" t="str">
        <f t="shared" si="457"/>
        <v/>
      </c>
      <c r="I5737" s="4" t="str">
        <f t="shared" si="458"/>
        <v/>
      </c>
      <c r="J5737" s="4" t="str">
        <f t="shared" si="459"/>
        <v/>
      </c>
    </row>
    <row r="5738" spans="6:10" x14ac:dyDescent="0.35">
      <c r="F5738" s="5" t="str">
        <f t="shared" si="455"/>
        <v/>
      </c>
      <c r="G5738" s="5" t="str">
        <f t="shared" si="456"/>
        <v/>
      </c>
      <c r="H5738" s="4" t="str">
        <f t="shared" si="457"/>
        <v/>
      </c>
      <c r="I5738" s="4" t="str">
        <f t="shared" si="458"/>
        <v/>
      </c>
      <c r="J5738" s="4" t="str">
        <f t="shared" si="459"/>
        <v/>
      </c>
    </row>
    <row r="5739" spans="6:10" x14ac:dyDescent="0.35">
      <c r="F5739" s="5" t="str">
        <f t="shared" si="455"/>
        <v/>
      </c>
      <c r="G5739" s="5" t="str">
        <f t="shared" si="456"/>
        <v/>
      </c>
      <c r="H5739" s="4" t="str">
        <f t="shared" si="457"/>
        <v/>
      </c>
      <c r="I5739" s="4" t="str">
        <f t="shared" si="458"/>
        <v/>
      </c>
      <c r="J5739" s="4" t="str">
        <f t="shared" si="459"/>
        <v/>
      </c>
    </row>
    <row r="5740" spans="6:10" x14ac:dyDescent="0.35">
      <c r="F5740" s="5" t="str">
        <f t="shared" si="455"/>
        <v/>
      </c>
      <c r="G5740" s="5" t="str">
        <f t="shared" si="456"/>
        <v/>
      </c>
      <c r="H5740" s="4" t="str">
        <f t="shared" si="457"/>
        <v/>
      </c>
      <c r="I5740" s="4" t="str">
        <f t="shared" si="458"/>
        <v/>
      </c>
      <c r="J5740" s="4" t="str">
        <f t="shared" si="459"/>
        <v/>
      </c>
    </row>
    <row r="5741" spans="6:10" x14ac:dyDescent="0.35">
      <c r="F5741" s="5" t="str">
        <f t="shared" si="455"/>
        <v/>
      </c>
      <c r="G5741" s="5" t="str">
        <f t="shared" si="456"/>
        <v/>
      </c>
      <c r="H5741" s="4" t="str">
        <f t="shared" si="457"/>
        <v/>
      </c>
      <c r="I5741" s="4" t="str">
        <f t="shared" si="458"/>
        <v/>
      </c>
      <c r="J5741" s="4" t="str">
        <f t="shared" si="459"/>
        <v/>
      </c>
    </row>
    <row r="5742" spans="6:10" x14ac:dyDescent="0.35">
      <c r="F5742" s="5" t="str">
        <f t="shared" si="455"/>
        <v/>
      </c>
      <c r="G5742" s="5" t="str">
        <f t="shared" si="456"/>
        <v/>
      </c>
      <c r="H5742" s="4" t="str">
        <f t="shared" si="457"/>
        <v/>
      </c>
      <c r="I5742" s="4" t="str">
        <f t="shared" si="458"/>
        <v/>
      </c>
      <c r="J5742" s="4" t="str">
        <f t="shared" si="459"/>
        <v/>
      </c>
    </row>
    <row r="5743" spans="6:10" x14ac:dyDescent="0.35">
      <c r="F5743" s="5" t="str">
        <f t="shared" si="455"/>
        <v/>
      </c>
      <c r="G5743" s="5" t="str">
        <f t="shared" si="456"/>
        <v/>
      </c>
      <c r="H5743" s="4" t="str">
        <f t="shared" si="457"/>
        <v/>
      </c>
      <c r="I5743" s="4" t="str">
        <f t="shared" si="458"/>
        <v/>
      </c>
      <c r="J5743" s="4" t="str">
        <f t="shared" si="459"/>
        <v/>
      </c>
    </row>
    <row r="5744" spans="6:10" x14ac:dyDescent="0.35">
      <c r="F5744" s="5" t="str">
        <f t="shared" si="455"/>
        <v/>
      </c>
      <c r="G5744" s="5" t="str">
        <f t="shared" si="456"/>
        <v/>
      </c>
      <c r="H5744" s="4" t="str">
        <f t="shared" si="457"/>
        <v/>
      </c>
      <c r="I5744" s="4" t="str">
        <f t="shared" si="458"/>
        <v/>
      </c>
      <c r="J5744" s="4" t="str">
        <f t="shared" si="459"/>
        <v/>
      </c>
    </row>
    <row r="5745" spans="6:10" x14ac:dyDescent="0.35">
      <c r="F5745" s="5" t="str">
        <f t="shared" si="455"/>
        <v/>
      </c>
      <c r="G5745" s="5" t="str">
        <f t="shared" si="456"/>
        <v/>
      </c>
      <c r="H5745" s="4" t="str">
        <f t="shared" si="457"/>
        <v/>
      </c>
      <c r="I5745" s="4" t="str">
        <f t="shared" si="458"/>
        <v/>
      </c>
      <c r="J5745" s="4" t="str">
        <f t="shared" si="459"/>
        <v/>
      </c>
    </row>
    <row r="5746" spans="6:10" x14ac:dyDescent="0.35">
      <c r="F5746" s="5" t="str">
        <f t="shared" si="455"/>
        <v/>
      </c>
      <c r="G5746" s="5" t="str">
        <f t="shared" si="456"/>
        <v/>
      </c>
      <c r="H5746" s="4" t="str">
        <f t="shared" si="457"/>
        <v/>
      </c>
      <c r="I5746" s="4" t="str">
        <f t="shared" si="458"/>
        <v/>
      </c>
      <c r="J5746" s="4" t="str">
        <f t="shared" si="459"/>
        <v/>
      </c>
    </row>
    <row r="5747" spans="6:10" x14ac:dyDescent="0.35">
      <c r="F5747" s="5" t="str">
        <f t="shared" si="455"/>
        <v/>
      </c>
      <c r="G5747" s="5" t="str">
        <f t="shared" si="456"/>
        <v/>
      </c>
      <c r="H5747" s="4" t="str">
        <f t="shared" si="457"/>
        <v/>
      </c>
      <c r="I5747" s="4" t="str">
        <f t="shared" si="458"/>
        <v/>
      </c>
      <c r="J5747" s="4" t="str">
        <f t="shared" si="459"/>
        <v/>
      </c>
    </row>
    <row r="5748" spans="6:10" x14ac:dyDescent="0.35">
      <c r="F5748" s="5" t="str">
        <f t="shared" ref="F5748:F5811" si="460">IF(A5748="","",MID(A5748,11,3))</f>
        <v/>
      </c>
      <c r="G5748" s="5" t="str">
        <f t="shared" ref="G5748:G5811" si="461">IF(A5748="","",MID(A5748,14,3))</f>
        <v/>
      </c>
      <c r="H5748" s="4" t="str">
        <f t="shared" ref="H5748:H5811" si="462">IF(A5748="","",MID(A5748,3,4))</f>
        <v/>
      </c>
      <c r="I5748" s="4" t="str">
        <f t="shared" ref="I5748:I5811" si="463">IF(A5748="","",MID(A5748,7,2))</f>
        <v/>
      </c>
      <c r="J5748" s="4" t="str">
        <f t="shared" ref="J5748:J5811" si="464">IF(A5748="","",(MID(A5748,9,2))&amp;"/"&amp;I5748&amp;"/"&amp;H5748)</f>
        <v/>
      </c>
    </row>
    <row r="5749" spans="6:10" x14ac:dyDescent="0.35">
      <c r="F5749" s="5" t="str">
        <f t="shared" si="460"/>
        <v/>
      </c>
      <c r="G5749" s="5" t="str">
        <f t="shared" si="461"/>
        <v/>
      </c>
      <c r="H5749" s="4" t="str">
        <f t="shared" si="462"/>
        <v/>
      </c>
      <c r="I5749" s="4" t="str">
        <f t="shared" si="463"/>
        <v/>
      </c>
      <c r="J5749" s="4" t="str">
        <f t="shared" si="464"/>
        <v/>
      </c>
    </row>
    <row r="5750" spans="6:10" x14ac:dyDescent="0.35">
      <c r="F5750" s="5" t="str">
        <f t="shared" si="460"/>
        <v/>
      </c>
      <c r="G5750" s="5" t="str">
        <f t="shared" si="461"/>
        <v/>
      </c>
      <c r="H5750" s="4" t="str">
        <f t="shared" si="462"/>
        <v/>
      </c>
      <c r="I5750" s="4" t="str">
        <f t="shared" si="463"/>
        <v/>
      </c>
      <c r="J5750" s="4" t="str">
        <f t="shared" si="464"/>
        <v/>
      </c>
    </row>
    <row r="5751" spans="6:10" x14ac:dyDescent="0.35">
      <c r="F5751" s="5" t="str">
        <f t="shared" si="460"/>
        <v/>
      </c>
      <c r="G5751" s="5" t="str">
        <f t="shared" si="461"/>
        <v/>
      </c>
      <c r="H5751" s="4" t="str">
        <f t="shared" si="462"/>
        <v/>
      </c>
      <c r="I5751" s="4" t="str">
        <f t="shared" si="463"/>
        <v/>
      </c>
      <c r="J5751" s="4" t="str">
        <f t="shared" si="464"/>
        <v/>
      </c>
    </row>
    <row r="5752" spans="6:10" x14ac:dyDescent="0.35">
      <c r="F5752" s="5" t="str">
        <f t="shared" si="460"/>
        <v/>
      </c>
      <c r="G5752" s="5" t="str">
        <f t="shared" si="461"/>
        <v/>
      </c>
      <c r="H5752" s="4" t="str">
        <f t="shared" si="462"/>
        <v/>
      </c>
      <c r="I5752" s="4" t="str">
        <f t="shared" si="463"/>
        <v/>
      </c>
      <c r="J5752" s="4" t="str">
        <f t="shared" si="464"/>
        <v/>
      </c>
    </row>
    <row r="5753" spans="6:10" x14ac:dyDescent="0.35">
      <c r="F5753" s="5" t="str">
        <f t="shared" si="460"/>
        <v/>
      </c>
      <c r="G5753" s="5" t="str">
        <f t="shared" si="461"/>
        <v/>
      </c>
      <c r="H5753" s="4" t="str">
        <f t="shared" si="462"/>
        <v/>
      </c>
      <c r="I5753" s="4" t="str">
        <f t="shared" si="463"/>
        <v/>
      </c>
      <c r="J5753" s="4" t="str">
        <f t="shared" si="464"/>
        <v/>
      </c>
    </row>
    <row r="5754" spans="6:10" x14ac:dyDescent="0.35">
      <c r="F5754" s="5" t="str">
        <f t="shared" si="460"/>
        <v/>
      </c>
      <c r="G5754" s="5" t="str">
        <f t="shared" si="461"/>
        <v/>
      </c>
      <c r="H5754" s="4" t="str">
        <f t="shared" si="462"/>
        <v/>
      </c>
      <c r="I5754" s="4" t="str">
        <f t="shared" si="463"/>
        <v/>
      </c>
      <c r="J5754" s="4" t="str">
        <f t="shared" si="464"/>
        <v/>
      </c>
    </row>
    <row r="5755" spans="6:10" x14ac:dyDescent="0.35">
      <c r="F5755" s="5" t="str">
        <f t="shared" si="460"/>
        <v/>
      </c>
      <c r="G5755" s="5" t="str">
        <f t="shared" si="461"/>
        <v/>
      </c>
      <c r="H5755" s="4" t="str">
        <f t="shared" si="462"/>
        <v/>
      </c>
      <c r="I5755" s="4" t="str">
        <f t="shared" si="463"/>
        <v/>
      </c>
      <c r="J5755" s="4" t="str">
        <f t="shared" si="464"/>
        <v/>
      </c>
    </row>
    <row r="5756" spans="6:10" x14ac:dyDescent="0.35">
      <c r="F5756" s="5" t="str">
        <f t="shared" si="460"/>
        <v/>
      </c>
      <c r="G5756" s="5" t="str">
        <f t="shared" si="461"/>
        <v/>
      </c>
      <c r="H5756" s="4" t="str">
        <f t="shared" si="462"/>
        <v/>
      </c>
      <c r="I5756" s="4" t="str">
        <f t="shared" si="463"/>
        <v/>
      </c>
      <c r="J5756" s="4" t="str">
        <f t="shared" si="464"/>
        <v/>
      </c>
    </row>
    <row r="5757" spans="6:10" x14ac:dyDescent="0.35">
      <c r="F5757" s="5" t="str">
        <f t="shared" si="460"/>
        <v/>
      </c>
      <c r="G5757" s="5" t="str">
        <f t="shared" si="461"/>
        <v/>
      </c>
      <c r="H5757" s="4" t="str">
        <f t="shared" si="462"/>
        <v/>
      </c>
      <c r="I5757" s="4" t="str">
        <f t="shared" si="463"/>
        <v/>
      </c>
      <c r="J5757" s="4" t="str">
        <f t="shared" si="464"/>
        <v/>
      </c>
    </row>
    <row r="5758" spans="6:10" x14ac:dyDescent="0.35">
      <c r="F5758" s="5" t="str">
        <f t="shared" si="460"/>
        <v/>
      </c>
      <c r="G5758" s="5" t="str">
        <f t="shared" si="461"/>
        <v/>
      </c>
      <c r="H5758" s="4" t="str">
        <f t="shared" si="462"/>
        <v/>
      </c>
      <c r="I5758" s="4" t="str">
        <f t="shared" si="463"/>
        <v/>
      </c>
      <c r="J5758" s="4" t="str">
        <f t="shared" si="464"/>
        <v/>
      </c>
    </row>
    <row r="5759" spans="6:10" x14ac:dyDescent="0.35">
      <c r="F5759" s="5" t="str">
        <f t="shared" si="460"/>
        <v/>
      </c>
      <c r="G5759" s="5" t="str">
        <f t="shared" si="461"/>
        <v/>
      </c>
      <c r="H5759" s="4" t="str">
        <f t="shared" si="462"/>
        <v/>
      </c>
      <c r="I5759" s="4" t="str">
        <f t="shared" si="463"/>
        <v/>
      </c>
      <c r="J5759" s="4" t="str">
        <f t="shared" si="464"/>
        <v/>
      </c>
    </row>
    <row r="5760" spans="6:10" x14ac:dyDescent="0.35">
      <c r="F5760" s="5" t="str">
        <f t="shared" si="460"/>
        <v/>
      </c>
      <c r="G5760" s="5" t="str">
        <f t="shared" si="461"/>
        <v/>
      </c>
      <c r="H5760" s="4" t="str">
        <f t="shared" si="462"/>
        <v/>
      </c>
      <c r="I5760" s="4" t="str">
        <f t="shared" si="463"/>
        <v/>
      </c>
      <c r="J5760" s="4" t="str">
        <f t="shared" si="464"/>
        <v/>
      </c>
    </row>
    <row r="5761" spans="6:10" x14ac:dyDescent="0.35">
      <c r="F5761" s="5" t="str">
        <f t="shared" si="460"/>
        <v/>
      </c>
      <c r="G5761" s="5" t="str">
        <f t="shared" si="461"/>
        <v/>
      </c>
      <c r="H5761" s="4" t="str">
        <f t="shared" si="462"/>
        <v/>
      </c>
      <c r="I5761" s="4" t="str">
        <f t="shared" si="463"/>
        <v/>
      </c>
      <c r="J5761" s="4" t="str">
        <f t="shared" si="464"/>
        <v/>
      </c>
    </row>
    <row r="5762" spans="6:10" x14ac:dyDescent="0.35">
      <c r="F5762" s="5" t="str">
        <f t="shared" si="460"/>
        <v/>
      </c>
      <c r="G5762" s="5" t="str">
        <f t="shared" si="461"/>
        <v/>
      </c>
      <c r="H5762" s="4" t="str">
        <f t="shared" si="462"/>
        <v/>
      </c>
      <c r="I5762" s="4" t="str">
        <f t="shared" si="463"/>
        <v/>
      </c>
      <c r="J5762" s="4" t="str">
        <f t="shared" si="464"/>
        <v/>
      </c>
    </row>
    <row r="5763" spans="6:10" x14ac:dyDescent="0.35">
      <c r="F5763" s="5" t="str">
        <f t="shared" si="460"/>
        <v/>
      </c>
      <c r="G5763" s="5" t="str">
        <f t="shared" si="461"/>
        <v/>
      </c>
      <c r="H5763" s="4" t="str">
        <f t="shared" si="462"/>
        <v/>
      </c>
      <c r="I5763" s="4" t="str">
        <f t="shared" si="463"/>
        <v/>
      </c>
      <c r="J5763" s="4" t="str">
        <f t="shared" si="464"/>
        <v/>
      </c>
    </row>
    <row r="5764" spans="6:10" x14ac:dyDescent="0.35">
      <c r="F5764" s="5" t="str">
        <f t="shared" si="460"/>
        <v/>
      </c>
      <c r="G5764" s="5" t="str">
        <f t="shared" si="461"/>
        <v/>
      </c>
      <c r="H5764" s="4" t="str">
        <f t="shared" si="462"/>
        <v/>
      </c>
      <c r="I5764" s="4" t="str">
        <f t="shared" si="463"/>
        <v/>
      </c>
      <c r="J5764" s="4" t="str">
        <f t="shared" si="464"/>
        <v/>
      </c>
    </row>
    <row r="5765" spans="6:10" x14ac:dyDescent="0.35">
      <c r="F5765" s="5" t="str">
        <f t="shared" si="460"/>
        <v/>
      </c>
      <c r="G5765" s="5" t="str">
        <f t="shared" si="461"/>
        <v/>
      </c>
      <c r="H5765" s="4" t="str">
        <f t="shared" si="462"/>
        <v/>
      </c>
      <c r="I5765" s="4" t="str">
        <f t="shared" si="463"/>
        <v/>
      </c>
      <c r="J5765" s="4" t="str">
        <f t="shared" si="464"/>
        <v/>
      </c>
    </row>
    <row r="5766" spans="6:10" x14ac:dyDescent="0.35">
      <c r="F5766" s="5" t="str">
        <f t="shared" si="460"/>
        <v/>
      </c>
      <c r="G5766" s="5" t="str">
        <f t="shared" si="461"/>
        <v/>
      </c>
      <c r="H5766" s="4" t="str">
        <f t="shared" si="462"/>
        <v/>
      </c>
      <c r="I5766" s="4" t="str">
        <f t="shared" si="463"/>
        <v/>
      </c>
      <c r="J5766" s="4" t="str">
        <f t="shared" si="464"/>
        <v/>
      </c>
    </row>
    <row r="5767" spans="6:10" x14ac:dyDescent="0.35">
      <c r="F5767" s="5" t="str">
        <f t="shared" si="460"/>
        <v/>
      </c>
      <c r="G5767" s="5" t="str">
        <f t="shared" si="461"/>
        <v/>
      </c>
      <c r="H5767" s="4" t="str">
        <f t="shared" si="462"/>
        <v/>
      </c>
      <c r="I5767" s="4" t="str">
        <f t="shared" si="463"/>
        <v/>
      </c>
      <c r="J5767" s="4" t="str">
        <f t="shared" si="464"/>
        <v/>
      </c>
    </row>
    <row r="5768" spans="6:10" x14ac:dyDescent="0.35">
      <c r="F5768" s="5" t="str">
        <f t="shared" si="460"/>
        <v/>
      </c>
      <c r="G5768" s="5" t="str">
        <f t="shared" si="461"/>
        <v/>
      </c>
      <c r="H5768" s="4" t="str">
        <f t="shared" si="462"/>
        <v/>
      </c>
      <c r="I5768" s="4" t="str">
        <f t="shared" si="463"/>
        <v/>
      </c>
      <c r="J5768" s="4" t="str">
        <f t="shared" si="464"/>
        <v/>
      </c>
    </row>
    <row r="5769" spans="6:10" x14ac:dyDescent="0.35">
      <c r="F5769" s="5" t="str">
        <f t="shared" si="460"/>
        <v/>
      </c>
      <c r="G5769" s="5" t="str">
        <f t="shared" si="461"/>
        <v/>
      </c>
      <c r="H5769" s="4" t="str">
        <f t="shared" si="462"/>
        <v/>
      </c>
      <c r="I5769" s="4" t="str">
        <f t="shared" si="463"/>
        <v/>
      </c>
      <c r="J5769" s="4" t="str">
        <f t="shared" si="464"/>
        <v/>
      </c>
    </row>
    <row r="5770" spans="6:10" x14ac:dyDescent="0.35">
      <c r="F5770" s="5" t="str">
        <f t="shared" si="460"/>
        <v/>
      </c>
      <c r="G5770" s="5" t="str">
        <f t="shared" si="461"/>
        <v/>
      </c>
      <c r="H5770" s="4" t="str">
        <f t="shared" si="462"/>
        <v/>
      </c>
      <c r="I5770" s="4" t="str">
        <f t="shared" si="463"/>
        <v/>
      </c>
      <c r="J5770" s="4" t="str">
        <f t="shared" si="464"/>
        <v/>
      </c>
    </row>
    <row r="5771" spans="6:10" x14ac:dyDescent="0.35">
      <c r="F5771" s="5" t="str">
        <f t="shared" si="460"/>
        <v/>
      </c>
      <c r="G5771" s="5" t="str">
        <f t="shared" si="461"/>
        <v/>
      </c>
      <c r="H5771" s="4" t="str">
        <f t="shared" si="462"/>
        <v/>
      </c>
      <c r="I5771" s="4" t="str">
        <f t="shared" si="463"/>
        <v/>
      </c>
      <c r="J5771" s="4" t="str">
        <f t="shared" si="464"/>
        <v/>
      </c>
    </row>
    <row r="5772" spans="6:10" x14ac:dyDescent="0.35">
      <c r="F5772" s="5" t="str">
        <f t="shared" si="460"/>
        <v/>
      </c>
      <c r="G5772" s="5" t="str">
        <f t="shared" si="461"/>
        <v/>
      </c>
      <c r="H5772" s="4" t="str">
        <f t="shared" si="462"/>
        <v/>
      </c>
      <c r="I5772" s="4" t="str">
        <f t="shared" si="463"/>
        <v/>
      </c>
      <c r="J5772" s="4" t="str">
        <f t="shared" si="464"/>
        <v/>
      </c>
    </row>
    <row r="5773" spans="6:10" x14ac:dyDescent="0.35">
      <c r="F5773" s="5" t="str">
        <f t="shared" si="460"/>
        <v/>
      </c>
      <c r="G5773" s="5" t="str">
        <f t="shared" si="461"/>
        <v/>
      </c>
      <c r="H5773" s="4" t="str">
        <f t="shared" si="462"/>
        <v/>
      </c>
      <c r="I5773" s="4" t="str">
        <f t="shared" si="463"/>
        <v/>
      </c>
      <c r="J5773" s="4" t="str">
        <f t="shared" si="464"/>
        <v/>
      </c>
    </row>
    <row r="5774" spans="6:10" x14ac:dyDescent="0.35">
      <c r="F5774" s="5" t="str">
        <f t="shared" si="460"/>
        <v/>
      </c>
      <c r="G5774" s="5" t="str">
        <f t="shared" si="461"/>
        <v/>
      </c>
      <c r="H5774" s="4" t="str">
        <f t="shared" si="462"/>
        <v/>
      </c>
      <c r="I5774" s="4" t="str">
        <f t="shared" si="463"/>
        <v/>
      </c>
      <c r="J5774" s="4" t="str">
        <f t="shared" si="464"/>
        <v/>
      </c>
    </row>
    <row r="5775" spans="6:10" x14ac:dyDescent="0.35">
      <c r="F5775" s="5" t="str">
        <f t="shared" si="460"/>
        <v/>
      </c>
      <c r="G5775" s="5" t="str">
        <f t="shared" si="461"/>
        <v/>
      </c>
      <c r="H5775" s="4" t="str">
        <f t="shared" si="462"/>
        <v/>
      </c>
      <c r="I5775" s="4" t="str">
        <f t="shared" si="463"/>
        <v/>
      </c>
      <c r="J5775" s="4" t="str">
        <f t="shared" si="464"/>
        <v/>
      </c>
    </row>
    <row r="5776" spans="6:10" x14ac:dyDescent="0.35">
      <c r="F5776" s="5" t="str">
        <f t="shared" si="460"/>
        <v/>
      </c>
      <c r="G5776" s="5" t="str">
        <f t="shared" si="461"/>
        <v/>
      </c>
      <c r="H5776" s="4" t="str">
        <f t="shared" si="462"/>
        <v/>
      </c>
      <c r="I5776" s="4" t="str">
        <f t="shared" si="463"/>
        <v/>
      </c>
      <c r="J5776" s="4" t="str">
        <f t="shared" si="464"/>
        <v/>
      </c>
    </row>
    <row r="5777" spans="6:10" x14ac:dyDescent="0.35">
      <c r="F5777" s="5" t="str">
        <f t="shared" si="460"/>
        <v/>
      </c>
      <c r="G5777" s="5" t="str">
        <f t="shared" si="461"/>
        <v/>
      </c>
      <c r="H5777" s="4" t="str">
        <f t="shared" si="462"/>
        <v/>
      </c>
      <c r="I5777" s="4" t="str">
        <f t="shared" si="463"/>
        <v/>
      </c>
      <c r="J5777" s="4" t="str">
        <f t="shared" si="464"/>
        <v/>
      </c>
    </row>
    <row r="5778" spans="6:10" x14ac:dyDescent="0.35">
      <c r="F5778" s="5" t="str">
        <f t="shared" si="460"/>
        <v/>
      </c>
      <c r="G5778" s="5" t="str">
        <f t="shared" si="461"/>
        <v/>
      </c>
      <c r="H5778" s="4" t="str">
        <f t="shared" si="462"/>
        <v/>
      </c>
      <c r="I5778" s="4" t="str">
        <f t="shared" si="463"/>
        <v/>
      </c>
      <c r="J5778" s="4" t="str">
        <f t="shared" si="464"/>
        <v/>
      </c>
    </row>
    <row r="5779" spans="6:10" x14ac:dyDescent="0.35">
      <c r="F5779" s="5" t="str">
        <f t="shared" si="460"/>
        <v/>
      </c>
      <c r="G5779" s="5" t="str">
        <f t="shared" si="461"/>
        <v/>
      </c>
      <c r="H5779" s="4" t="str">
        <f t="shared" si="462"/>
        <v/>
      </c>
      <c r="I5779" s="4" t="str">
        <f t="shared" si="463"/>
        <v/>
      </c>
      <c r="J5779" s="4" t="str">
        <f t="shared" si="464"/>
        <v/>
      </c>
    </row>
    <row r="5780" spans="6:10" x14ac:dyDescent="0.35">
      <c r="F5780" s="5" t="str">
        <f t="shared" si="460"/>
        <v/>
      </c>
      <c r="G5780" s="5" t="str">
        <f t="shared" si="461"/>
        <v/>
      </c>
      <c r="H5780" s="4" t="str">
        <f t="shared" si="462"/>
        <v/>
      </c>
      <c r="I5780" s="4" t="str">
        <f t="shared" si="463"/>
        <v/>
      </c>
      <c r="J5780" s="4" t="str">
        <f t="shared" si="464"/>
        <v/>
      </c>
    </row>
    <row r="5781" spans="6:10" x14ac:dyDescent="0.35">
      <c r="F5781" s="5" t="str">
        <f t="shared" si="460"/>
        <v/>
      </c>
      <c r="G5781" s="5" t="str">
        <f t="shared" si="461"/>
        <v/>
      </c>
      <c r="H5781" s="4" t="str">
        <f t="shared" si="462"/>
        <v/>
      </c>
      <c r="I5781" s="4" t="str">
        <f t="shared" si="463"/>
        <v/>
      </c>
      <c r="J5781" s="4" t="str">
        <f t="shared" si="464"/>
        <v/>
      </c>
    </row>
    <row r="5782" spans="6:10" x14ac:dyDescent="0.35">
      <c r="F5782" s="5" t="str">
        <f t="shared" si="460"/>
        <v/>
      </c>
      <c r="G5782" s="5" t="str">
        <f t="shared" si="461"/>
        <v/>
      </c>
      <c r="H5782" s="4" t="str">
        <f t="shared" si="462"/>
        <v/>
      </c>
      <c r="I5782" s="4" t="str">
        <f t="shared" si="463"/>
        <v/>
      </c>
      <c r="J5782" s="4" t="str">
        <f t="shared" si="464"/>
        <v/>
      </c>
    </row>
    <row r="5783" spans="6:10" x14ac:dyDescent="0.35">
      <c r="F5783" s="5" t="str">
        <f t="shared" si="460"/>
        <v/>
      </c>
      <c r="G5783" s="5" t="str">
        <f t="shared" si="461"/>
        <v/>
      </c>
      <c r="H5783" s="4" t="str">
        <f t="shared" si="462"/>
        <v/>
      </c>
      <c r="I5783" s="4" t="str">
        <f t="shared" si="463"/>
        <v/>
      </c>
      <c r="J5783" s="4" t="str">
        <f t="shared" si="464"/>
        <v/>
      </c>
    </row>
    <row r="5784" spans="6:10" x14ac:dyDescent="0.35">
      <c r="F5784" s="5" t="str">
        <f t="shared" si="460"/>
        <v/>
      </c>
      <c r="G5784" s="5" t="str">
        <f t="shared" si="461"/>
        <v/>
      </c>
      <c r="H5784" s="4" t="str">
        <f t="shared" si="462"/>
        <v/>
      </c>
      <c r="I5784" s="4" t="str">
        <f t="shared" si="463"/>
        <v/>
      </c>
      <c r="J5784" s="4" t="str">
        <f t="shared" si="464"/>
        <v/>
      </c>
    </row>
    <row r="5785" spans="6:10" x14ac:dyDescent="0.35">
      <c r="F5785" s="5" t="str">
        <f t="shared" si="460"/>
        <v/>
      </c>
      <c r="G5785" s="5" t="str">
        <f t="shared" si="461"/>
        <v/>
      </c>
      <c r="H5785" s="4" t="str">
        <f t="shared" si="462"/>
        <v/>
      </c>
      <c r="I5785" s="4" t="str">
        <f t="shared" si="463"/>
        <v/>
      </c>
      <c r="J5785" s="4" t="str">
        <f t="shared" si="464"/>
        <v/>
      </c>
    </row>
    <row r="5786" spans="6:10" x14ac:dyDescent="0.35">
      <c r="F5786" s="5" t="str">
        <f t="shared" si="460"/>
        <v/>
      </c>
      <c r="G5786" s="5" t="str">
        <f t="shared" si="461"/>
        <v/>
      </c>
      <c r="H5786" s="4" t="str">
        <f t="shared" si="462"/>
        <v/>
      </c>
      <c r="I5786" s="4" t="str">
        <f t="shared" si="463"/>
        <v/>
      </c>
      <c r="J5786" s="4" t="str">
        <f t="shared" si="464"/>
        <v/>
      </c>
    </row>
    <row r="5787" spans="6:10" x14ac:dyDescent="0.35">
      <c r="F5787" s="5" t="str">
        <f t="shared" si="460"/>
        <v/>
      </c>
      <c r="G5787" s="5" t="str">
        <f t="shared" si="461"/>
        <v/>
      </c>
      <c r="H5787" s="4" t="str">
        <f t="shared" si="462"/>
        <v/>
      </c>
      <c r="I5787" s="4" t="str">
        <f t="shared" si="463"/>
        <v/>
      </c>
      <c r="J5787" s="4" t="str">
        <f t="shared" si="464"/>
        <v/>
      </c>
    </row>
    <row r="5788" spans="6:10" x14ac:dyDescent="0.35">
      <c r="F5788" s="5" t="str">
        <f t="shared" si="460"/>
        <v/>
      </c>
      <c r="G5788" s="5" t="str">
        <f t="shared" si="461"/>
        <v/>
      </c>
      <c r="H5788" s="4" t="str">
        <f t="shared" si="462"/>
        <v/>
      </c>
      <c r="I5788" s="4" t="str">
        <f t="shared" si="463"/>
        <v/>
      </c>
      <c r="J5788" s="4" t="str">
        <f t="shared" si="464"/>
        <v/>
      </c>
    </row>
    <row r="5789" spans="6:10" x14ac:dyDescent="0.35">
      <c r="F5789" s="5" t="str">
        <f t="shared" si="460"/>
        <v/>
      </c>
      <c r="G5789" s="5" t="str">
        <f t="shared" si="461"/>
        <v/>
      </c>
      <c r="H5789" s="4" t="str">
        <f t="shared" si="462"/>
        <v/>
      </c>
      <c r="I5789" s="4" t="str">
        <f t="shared" si="463"/>
        <v/>
      </c>
      <c r="J5789" s="4" t="str">
        <f t="shared" si="464"/>
        <v/>
      </c>
    </row>
    <row r="5790" spans="6:10" x14ac:dyDescent="0.35">
      <c r="F5790" s="5" t="str">
        <f t="shared" si="460"/>
        <v/>
      </c>
      <c r="G5790" s="5" t="str">
        <f t="shared" si="461"/>
        <v/>
      </c>
      <c r="H5790" s="4" t="str">
        <f t="shared" si="462"/>
        <v/>
      </c>
      <c r="I5790" s="4" t="str">
        <f t="shared" si="463"/>
        <v/>
      </c>
      <c r="J5790" s="4" t="str">
        <f t="shared" si="464"/>
        <v/>
      </c>
    </row>
    <row r="5791" spans="6:10" x14ac:dyDescent="0.35">
      <c r="F5791" s="5" t="str">
        <f t="shared" si="460"/>
        <v/>
      </c>
      <c r="G5791" s="5" t="str">
        <f t="shared" si="461"/>
        <v/>
      </c>
      <c r="H5791" s="4" t="str">
        <f t="shared" si="462"/>
        <v/>
      </c>
      <c r="I5791" s="4" t="str">
        <f t="shared" si="463"/>
        <v/>
      </c>
      <c r="J5791" s="4" t="str">
        <f t="shared" si="464"/>
        <v/>
      </c>
    </row>
    <row r="5792" spans="6:10" x14ac:dyDescent="0.35">
      <c r="F5792" s="5" t="str">
        <f t="shared" si="460"/>
        <v/>
      </c>
      <c r="G5792" s="5" t="str">
        <f t="shared" si="461"/>
        <v/>
      </c>
      <c r="H5792" s="4" t="str">
        <f t="shared" si="462"/>
        <v/>
      </c>
      <c r="I5792" s="4" t="str">
        <f t="shared" si="463"/>
        <v/>
      </c>
      <c r="J5792" s="4" t="str">
        <f t="shared" si="464"/>
        <v/>
      </c>
    </row>
    <row r="5793" spans="6:10" x14ac:dyDescent="0.35">
      <c r="F5793" s="5" t="str">
        <f t="shared" si="460"/>
        <v/>
      </c>
      <c r="G5793" s="5" t="str">
        <f t="shared" si="461"/>
        <v/>
      </c>
      <c r="H5793" s="4" t="str">
        <f t="shared" si="462"/>
        <v/>
      </c>
      <c r="I5793" s="4" t="str">
        <f t="shared" si="463"/>
        <v/>
      </c>
      <c r="J5793" s="4" t="str">
        <f t="shared" si="464"/>
        <v/>
      </c>
    </row>
    <row r="5794" spans="6:10" x14ac:dyDescent="0.35">
      <c r="F5794" s="5" t="str">
        <f t="shared" si="460"/>
        <v/>
      </c>
      <c r="G5794" s="5" t="str">
        <f t="shared" si="461"/>
        <v/>
      </c>
      <c r="H5794" s="4" t="str">
        <f t="shared" si="462"/>
        <v/>
      </c>
      <c r="I5794" s="4" t="str">
        <f t="shared" si="463"/>
        <v/>
      </c>
      <c r="J5794" s="4" t="str">
        <f t="shared" si="464"/>
        <v/>
      </c>
    </row>
    <row r="5795" spans="6:10" x14ac:dyDescent="0.35">
      <c r="F5795" s="5" t="str">
        <f t="shared" si="460"/>
        <v/>
      </c>
      <c r="G5795" s="5" t="str">
        <f t="shared" si="461"/>
        <v/>
      </c>
      <c r="H5795" s="4" t="str">
        <f t="shared" si="462"/>
        <v/>
      </c>
      <c r="I5795" s="4" t="str">
        <f t="shared" si="463"/>
        <v/>
      </c>
      <c r="J5795" s="4" t="str">
        <f t="shared" si="464"/>
        <v/>
      </c>
    </row>
    <row r="5796" spans="6:10" x14ac:dyDescent="0.35">
      <c r="F5796" s="5" t="str">
        <f t="shared" si="460"/>
        <v/>
      </c>
      <c r="G5796" s="5" t="str">
        <f t="shared" si="461"/>
        <v/>
      </c>
      <c r="H5796" s="4" t="str">
        <f t="shared" si="462"/>
        <v/>
      </c>
      <c r="I5796" s="4" t="str">
        <f t="shared" si="463"/>
        <v/>
      </c>
      <c r="J5796" s="4" t="str">
        <f t="shared" si="464"/>
        <v/>
      </c>
    </row>
    <row r="5797" spans="6:10" x14ac:dyDescent="0.35">
      <c r="F5797" s="5" t="str">
        <f t="shared" si="460"/>
        <v/>
      </c>
      <c r="G5797" s="5" t="str">
        <f t="shared" si="461"/>
        <v/>
      </c>
      <c r="H5797" s="4" t="str">
        <f t="shared" si="462"/>
        <v/>
      </c>
      <c r="I5797" s="4" t="str">
        <f t="shared" si="463"/>
        <v/>
      </c>
      <c r="J5797" s="4" t="str">
        <f t="shared" si="464"/>
        <v/>
      </c>
    </row>
    <row r="5798" spans="6:10" x14ac:dyDescent="0.35">
      <c r="F5798" s="5" t="str">
        <f t="shared" si="460"/>
        <v/>
      </c>
      <c r="G5798" s="5" t="str">
        <f t="shared" si="461"/>
        <v/>
      </c>
      <c r="H5798" s="4" t="str">
        <f t="shared" si="462"/>
        <v/>
      </c>
      <c r="I5798" s="4" t="str">
        <f t="shared" si="463"/>
        <v/>
      </c>
      <c r="J5798" s="4" t="str">
        <f t="shared" si="464"/>
        <v/>
      </c>
    </row>
    <row r="5799" spans="6:10" x14ac:dyDescent="0.35">
      <c r="F5799" s="5" t="str">
        <f t="shared" si="460"/>
        <v/>
      </c>
      <c r="G5799" s="5" t="str">
        <f t="shared" si="461"/>
        <v/>
      </c>
      <c r="H5799" s="4" t="str">
        <f t="shared" si="462"/>
        <v/>
      </c>
      <c r="I5799" s="4" t="str">
        <f t="shared" si="463"/>
        <v/>
      </c>
      <c r="J5799" s="4" t="str">
        <f t="shared" si="464"/>
        <v/>
      </c>
    </row>
    <row r="5800" spans="6:10" x14ac:dyDescent="0.35">
      <c r="F5800" s="5" t="str">
        <f t="shared" si="460"/>
        <v/>
      </c>
      <c r="G5800" s="5" t="str">
        <f t="shared" si="461"/>
        <v/>
      </c>
      <c r="H5800" s="4" t="str">
        <f t="shared" si="462"/>
        <v/>
      </c>
      <c r="I5800" s="4" t="str">
        <f t="shared" si="463"/>
        <v/>
      </c>
      <c r="J5800" s="4" t="str">
        <f t="shared" si="464"/>
        <v/>
      </c>
    </row>
    <row r="5801" spans="6:10" x14ac:dyDescent="0.35">
      <c r="F5801" s="5" t="str">
        <f t="shared" si="460"/>
        <v/>
      </c>
      <c r="G5801" s="5" t="str">
        <f t="shared" si="461"/>
        <v/>
      </c>
      <c r="H5801" s="4" t="str">
        <f t="shared" si="462"/>
        <v/>
      </c>
      <c r="I5801" s="4" t="str">
        <f t="shared" si="463"/>
        <v/>
      </c>
      <c r="J5801" s="4" t="str">
        <f t="shared" si="464"/>
        <v/>
      </c>
    </row>
    <row r="5802" spans="6:10" x14ac:dyDescent="0.35">
      <c r="F5802" s="5" t="str">
        <f t="shared" si="460"/>
        <v/>
      </c>
      <c r="G5802" s="5" t="str">
        <f t="shared" si="461"/>
        <v/>
      </c>
      <c r="H5802" s="4" t="str">
        <f t="shared" si="462"/>
        <v/>
      </c>
      <c r="I5802" s="4" t="str">
        <f t="shared" si="463"/>
        <v/>
      </c>
      <c r="J5802" s="4" t="str">
        <f t="shared" si="464"/>
        <v/>
      </c>
    </row>
    <row r="5803" spans="6:10" x14ac:dyDescent="0.35">
      <c r="F5803" s="5" t="str">
        <f t="shared" si="460"/>
        <v/>
      </c>
      <c r="G5803" s="5" t="str">
        <f t="shared" si="461"/>
        <v/>
      </c>
      <c r="H5803" s="4" t="str">
        <f t="shared" si="462"/>
        <v/>
      </c>
      <c r="I5803" s="4" t="str">
        <f t="shared" si="463"/>
        <v/>
      </c>
      <c r="J5803" s="4" t="str">
        <f t="shared" si="464"/>
        <v/>
      </c>
    </row>
    <row r="5804" spans="6:10" x14ac:dyDescent="0.35">
      <c r="F5804" s="5" t="str">
        <f t="shared" si="460"/>
        <v/>
      </c>
      <c r="G5804" s="5" t="str">
        <f t="shared" si="461"/>
        <v/>
      </c>
      <c r="H5804" s="4" t="str">
        <f t="shared" si="462"/>
        <v/>
      </c>
      <c r="I5804" s="4" t="str">
        <f t="shared" si="463"/>
        <v/>
      </c>
      <c r="J5804" s="4" t="str">
        <f t="shared" si="464"/>
        <v/>
      </c>
    </row>
    <row r="5805" spans="6:10" x14ac:dyDescent="0.35">
      <c r="F5805" s="5" t="str">
        <f t="shared" si="460"/>
        <v/>
      </c>
      <c r="G5805" s="5" t="str">
        <f t="shared" si="461"/>
        <v/>
      </c>
      <c r="H5805" s="4" t="str">
        <f t="shared" si="462"/>
        <v/>
      </c>
      <c r="I5805" s="4" t="str">
        <f t="shared" si="463"/>
        <v/>
      </c>
      <c r="J5805" s="4" t="str">
        <f t="shared" si="464"/>
        <v/>
      </c>
    </row>
    <row r="5806" spans="6:10" x14ac:dyDescent="0.35">
      <c r="F5806" s="5" t="str">
        <f t="shared" si="460"/>
        <v/>
      </c>
      <c r="G5806" s="5" t="str">
        <f t="shared" si="461"/>
        <v/>
      </c>
      <c r="H5806" s="4" t="str">
        <f t="shared" si="462"/>
        <v/>
      </c>
      <c r="I5806" s="4" t="str">
        <f t="shared" si="463"/>
        <v/>
      </c>
      <c r="J5806" s="4" t="str">
        <f t="shared" si="464"/>
        <v/>
      </c>
    </row>
    <row r="5807" spans="6:10" x14ac:dyDescent="0.35">
      <c r="F5807" s="5" t="str">
        <f t="shared" si="460"/>
        <v/>
      </c>
      <c r="G5807" s="5" t="str">
        <f t="shared" si="461"/>
        <v/>
      </c>
      <c r="H5807" s="4" t="str">
        <f t="shared" si="462"/>
        <v/>
      </c>
      <c r="I5807" s="4" t="str">
        <f t="shared" si="463"/>
        <v/>
      </c>
      <c r="J5807" s="4" t="str">
        <f t="shared" si="464"/>
        <v/>
      </c>
    </row>
    <row r="5808" spans="6:10" x14ac:dyDescent="0.35">
      <c r="F5808" s="5" t="str">
        <f t="shared" si="460"/>
        <v/>
      </c>
      <c r="G5808" s="5" t="str">
        <f t="shared" si="461"/>
        <v/>
      </c>
      <c r="H5808" s="4" t="str">
        <f t="shared" si="462"/>
        <v/>
      </c>
      <c r="I5808" s="4" t="str">
        <f t="shared" si="463"/>
        <v/>
      </c>
      <c r="J5808" s="4" t="str">
        <f t="shared" si="464"/>
        <v/>
      </c>
    </row>
    <row r="5809" spans="6:10" x14ac:dyDescent="0.35">
      <c r="F5809" s="5" t="str">
        <f t="shared" si="460"/>
        <v/>
      </c>
      <c r="G5809" s="5" t="str">
        <f t="shared" si="461"/>
        <v/>
      </c>
      <c r="H5809" s="4" t="str">
        <f t="shared" si="462"/>
        <v/>
      </c>
      <c r="I5809" s="4" t="str">
        <f t="shared" si="463"/>
        <v/>
      </c>
      <c r="J5809" s="4" t="str">
        <f t="shared" si="464"/>
        <v/>
      </c>
    </row>
    <row r="5810" spans="6:10" x14ac:dyDescent="0.35">
      <c r="F5810" s="5" t="str">
        <f t="shared" si="460"/>
        <v/>
      </c>
      <c r="G5810" s="5" t="str">
        <f t="shared" si="461"/>
        <v/>
      </c>
      <c r="H5810" s="4" t="str">
        <f t="shared" si="462"/>
        <v/>
      </c>
      <c r="I5810" s="4" t="str">
        <f t="shared" si="463"/>
        <v/>
      </c>
      <c r="J5810" s="4" t="str">
        <f t="shared" si="464"/>
        <v/>
      </c>
    </row>
    <row r="5811" spans="6:10" x14ac:dyDescent="0.35">
      <c r="F5811" s="5" t="str">
        <f t="shared" si="460"/>
        <v/>
      </c>
      <c r="G5811" s="5" t="str">
        <f t="shared" si="461"/>
        <v/>
      </c>
      <c r="H5811" s="4" t="str">
        <f t="shared" si="462"/>
        <v/>
      </c>
      <c r="I5811" s="4" t="str">
        <f t="shared" si="463"/>
        <v/>
      </c>
      <c r="J5811" s="4" t="str">
        <f t="shared" si="464"/>
        <v/>
      </c>
    </row>
    <row r="5812" spans="6:10" x14ac:dyDescent="0.35">
      <c r="F5812" s="5" t="str">
        <f t="shared" ref="F5812:F5875" si="465">IF(A5812="","",MID(A5812,11,3))</f>
        <v/>
      </c>
      <c r="G5812" s="5" t="str">
        <f t="shared" ref="G5812:G5875" si="466">IF(A5812="","",MID(A5812,14,3))</f>
        <v/>
      </c>
      <c r="H5812" s="4" t="str">
        <f t="shared" ref="H5812:H5875" si="467">IF(A5812="","",MID(A5812,3,4))</f>
        <v/>
      </c>
      <c r="I5812" s="4" t="str">
        <f t="shared" ref="I5812:I5875" si="468">IF(A5812="","",MID(A5812,7,2))</f>
        <v/>
      </c>
      <c r="J5812" s="4" t="str">
        <f t="shared" ref="J5812:J5875" si="469">IF(A5812="","",(MID(A5812,9,2))&amp;"/"&amp;I5812&amp;"/"&amp;H5812)</f>
        <v/>
      </c>
    </row>
    <row r="5813" spans="6:10" x14ac:dyDescent="0.35">
      <c r="F5813" s="5" t="str">
        <f t="shared" si="465"/>
        <v/>
      </c>
      <c r="G5813" s="5" t="str">
        <f t="shared" si="466"/>
        <v/>
      </c>
      <c r="H5813" s="4" t="str">
        <f t="shared" si="467"/>
        <v/>
      </c>
      <c r="I5813" s="4" t="str">
        <f t="shared" si="468"/>
        <v/>
      </c>
      <c r="J5813" s="4" t="str">
        <f t="shared" si="469"/>
        <v/>
      </c>
    </row>
    <row r="5814" spans="6:10" x14ac:dyDescent="0.35">
      <c r="F5814" s="5" t="str">
        <f t="shared" si="465"/>
        <v/>
      </c>
      <c r="G5814" s="5" t="str">
        <f t="shared" si="466"/>
        <v/>
      </c>
      <c r="H5814" s="4" t="str">
        <f t="shared" si="467"/>
        <v/>
      </c>
      <c r="I5814" s="4" t="str">
        <f t="shared" si="468"/>
        <v/>
      </c>
      <c r="J5814" s="4" t="str">
        <f t="shared" si="469"/>
        <v/>
      </c>
    </row>
    <row r="5815" spans="6:10" x14ac:dyDescent="0.35">
      <c r="F5815" s="5" t="str">
        <f t="shared" si="465"/>
        <v/>
      </c>
      <c r="G5815" s="5" t="str">
        <f t="shared" si="466"/>
        <v/>
      </c>
      <c r="H5815" s="4" t="str">
        <f t="shared" si="467"/>
        <v/>
      </c>
      <c r="I5815" s="4" t="str">
        <f t="shared" si="468"/>
        <v/>
      </c>
      <c r="J5815" s="4" t="str">
        <f t="shared" si="469"/>
        <v/>
      </c>
    </row>
    <row r="5816" spans="6:10" x14ac:dyDescent="0.35">
      <c r="F5816" s="5" t="str">
        <f t="shared" si="465"/>
        <v/>
      </c>
      <c r="G5816" s="5" t="str">
        <f t="shared" si="466"/>
        <v/>
      </c>
      <c r="H5816" s="4" t="str">
        <f t="shared" si="467"/>
        <v/>
      </c>
      <c r="I5816" s="4" t="str">
        <f t="shared" si="468"/>
        <v/>
      </c>
      <c r="J5816" s="4" t="str">
        <f t="shared" si="469"/>
        <v/>
      </c>
    </row>
    <row r="5817" spans="6:10" x14ac:dyDescent="0.35">
      <c r="F5817" s="5" t="str">
        <f t="shared" si="465"/>
        <v/>
      </c>
      <c r="G5817" s="5" t="str">
        <f t="shared" si="466"/>
        <v/>
      </c>
      <c r="H5817" s="4" t="str">
        <f t="shared" si="467"/>
        <v/>
      </c>
      <c r="I5817" s="4" t="str">
        <f t="shared" si="468"/>
        <v/>
      </c>
      <c r="J5817" s="4" t="str">
        <f t="shared" si="469"/>
        <v/>
      </c>
    </row>
    <row r="5818" spans="6:10" x14ac:dyDescent="0.35">
      <c r="F5818" s="5" t="str">
        <f t="shared" si="465"/>
        <v/>
      </c>
      <c r="G5818" s="5" t="str">
        <f t="shared" si="466"/>
        <v/>
      </c>
      <c r="H5818" s="4" t="str">
        <f t="shared" si="467"/>
        <v/>
      </c>
      <c r="I5818" s="4" t="str">
        <f t="shared" si="468"/>
        <v/>
      </c>
      <c r="J5818" s="4" t="str">
        <f t="shared" si="469"/>
        <v/>
      </c>
    </row>
    <row r="5819" spans="6:10" x14ac:dyDescent="0.35">
      <c r="F5819" s="5" t="str">
        <f t="shared" si="465"/>
        <v/>
      </c>
      <c r="G5819" s="5" t="str">
        <f t="shared" si="466"/>
        <v/>
      </c>
      <c r="H5819" s="4" t="str">
        <f t="shared" si="467"/>
        <v/>
      </c>
      <c r="I5819" s="4" t="str">
        <f t="shared" si="468"/>
        <v/>
      </c>
      <c r="J5819" s="4" t="str">
        <f t="shared" si="469"/>
        <v/>
      </c>
    </row>
    <row r="5820" spans="6:10" x14ac:dyDescent="0.35">
      <c r="F5820" s="5" t="str">
        <f t="shared" si="465"/>
        <v/>
      </c>
      <c r="G5820" s="5" t="str">
        <f t="shared" si="466"/>
        <v/>
      </c>
      <c r="H5820" s="4" t="str">
        <f t="shared" si="467"/>
        <v/>
      </c>
      <c r="I5820" s="4" t="str">
        <f t="shared" si="468"/>
        <v/>
      </c>
      <c r="J5820" s="4" t="str">
        <f t="shared" si="469"/>
        <v/>
      </c>
    </row>
    <row r="5821" spans="6:10" x14ac:dyDescent="0.35">
      <c r="F5821" s="5" t="str">
        <f t="shared" si="465"/>
        <v/>
      </c>
      <c r="G5821" s="5" t="str">
        <f t="shared" si="466"/>
        <v/>
      </c>
      <c r="H5821" s="4" t="str">
        <f t="shared" si="467"/>
        <v/>
      </c>
      <c r="I5821" s="4" t="str">
        <f t="shared" si="468"/>
        <v/>
      </c>
      <c r="J5821" s="4" t="str">
        <f t="shared" si="469"/>
        <v/>
      </c>
    </row>
    <row r="5822" spans="6:10" x14ac:dyDescent="0.35">
      <c r="F5822" s="5" t="str">
        <f t="shared" si="465"/>
        <v/>
      </c>
      <c r="G5822" s="5" t="str">
        <f t="shared" si="466"/>
        <v/>
      </c>
      <c r="H5822" s="4" t="str">
        <f t="shared" si="467"/>
        <v/>
      </c>
      <c r="I5822" s="4" t="str">
        <f t="shared" si="468"/>
        <v/>
      </c>
      <c r="J5822" s="4" t="str">
        <f t="shared" si="469"/>
        <v/>
      </c>
    </row>
    <row r="5823" spans="6:10" x14ac:dyDescent="0.35">
      <c r="F5823" s="5" t="str">
        <f t="shared" si="465"/>
        <v/>
      </c>
      <c r="G5823" s="5" t="str">
        <f t="shared" si="466"/>
        <v/>
      </c>
      <c r="H5823" s="4" t="str">
        <f t="shared" si="467"/>
        <v/>
      </c>
      <c r="I5823" s="4" t="str">
        <f t="shared" si="468"/>
        <v/>
      </c>
      <c r="J5823" s="4" t="str">
        <f t="shared" si="469"/>
        <v/>
      </c>
    </row>
    <row r="5824" spans="6:10" x14ac:dyDescent="0.35">
      <c r="F5824" s="5" t="str">
        <f t="shared" si="465"/>
        <v/>
      </c>
      <c r="G5824" s="5" t="str">
        <f t="shared" si="466"/>
        <v/>
      </c>
      <c r="H5824" s="4" t="str">
        <f t="shared" si="467"/>
        <v/>
      </c>
      <c r="I5824" s="4" t="str">
        <f t="shared" si="468"/>
        <v/>
      </c>
      <c r="J5824" s="4" t="str">
        <f t="shared" si="469"/>
        <v/>
      </c>
    </row>
    <row r="5825" spans="6:10" x14ac:dyDescent="0.35">
      <c r="F5825" s="5" t="str">
        <f t="shared" si="465"/>
        <v/>
      </c>
      <c r="G5825" s="5" t="str">
        <f t="shared" si="466"/>
        <v/>
      </c>
      <c r="H5825" s="4" t="str">
        <f t="shared" si="467"/>
        <v/>
      </c>
      <c r="I5825" s="4" t="str">
        <f t="shared" si="468"/>
        <v/>
      </c>
      <c r="J5825" s="4" t="str">
        <f t="shared" si="469"/>
        <v/>
      </c>
    </row>
    <row r="5826" spans="6:10" x14ac:dyDescent="0.35">
      <c r="F5826" s="5" t="str">
        <f t="shared" si="465"/>
        <v/>
      </c>
      <c r="G5826" s="5" t="str">
        <f t="shared" si="466"/>
        <v/>
      </c>
      <c r="H5826" s="4" t="str">
        <f t="shared" si="467"/>
        <v/>
      </c>
      <c r="I5826" s="4" t="str">
        <f t="shared" si="468"/>
        <v/>
      </c>
      <c r="J5826" s="4" t="str">
        <f t="shared" si="469"/>
        <v/>
      </c>
    </row>
    <row r="5827" spans="6:10" x14ac:dyDescent="0.35">
      <c r="F5827" s="5" t="str">
        <f t="shared" si="465"/>
        <v/>
      </c>
      <c r="G5827" s="5" t="str">
        <f t="shared" si="466"/>
        <v/>
      </c>
      <c r="H5827" s="4" t="str">
        <f t="shared" si="467"/>
        <v/>
      </c>
      <c r="I5827" s="4" t="str">
        <f t="shared" si="468"/>
        <v/>
      </c>
      <c r="J5827" s="4" t="str">
        <f t="shared" si="469"/>
        <v/>
      </c>
    </row>
    <row r="5828" spans="6:10" x14ac:dyDescent="0.35">
      <c r="F5828" s="5" t="str">
        <f t="shared" si="465"/>
        <v/>
      </c>
      <c r="G5828" s="5" t="str">
        <f t="shared" si="466"/>
        <v/>
      </c>
      <c r="H5828" s="4" t="str">
        <f t="shared" si="467"/>
        <v/>
      </c>
      <c r="I5828" s="4" t="str">
        <f t="shared" si="468"/>
        <v/>
      </c>
      <c r="J5828" s="4" t="str">
        <f t="shared" si="469"/>
        <v/>
      </c>
    </row>
    <row r="5829" spans="6:10" x14ac:dyDescent="0.35">
      <c r="F5829" s="5" t="str">
        <f t="shared" si="465"/>
        <v/>
      </c>
      <c r="G5829" s="5" t="str">
        <f t="shared" si="466"/>
        <v/>
      </c>
      <c r="H5829" s="4" t="str">
        <f t="shared" si="467"/>
        <v/>
      </c>
      <c r="I5829" s="4" t="str">
        <f t="shared" si="468"/>
        <v/>
      </c>
      <c r="J5829" s="4" t="str">
        <f t="shared" si="469"/>
        <v/>
      </c>
    </row>
    <row r="5830" spans="6:10" x14ac:dyDescent="0.35">
      <c r="F5830" s="5" t="str">
        <f t="shared" si="465"/>
        <v/>
      </c>
      <c r="G5830" s="5" t="str">
        <f t="shared" si="466"/>
        <v/>
      </c>
      <c r="H5830" s="4" t="str">
        <f t="shared" si="467"/>
        <v/>
      </c>
      <c r="I5830" s="4" t="str">
        <f t="shared" si="468"/>
        <v/>
      </c>
      <c r="J5830" s="4" t="str">
        <f t="shared" si="469"/>
        <v/>
      </c>
    </row>
    <row r="5831" spans="6:10" x14ac:dyDescent="0.35">
      <c r="F5831" s="5" t="str">
        <f t="shared" si="465"/>
        <v/>
      </c>
      <c r="G5831" s="5" t="str">
        <f t="shared" si="466"/>
        <v/>
      </c>
      <c r="H5831" s="4" t="str">
        <f t="shared" si="467"/>
        <v/>
      </c>
      <c r="I5831" s="4" t="str">
        <f t="shared" si="468"/>
        <v/>
      </c>
      <c r="J5831" s="4" t="str">
        <f t="shared" si="469"/>
        <v/>
      </c>
    </row>
    <row r="5832" spans="6:10" x14ac:dyDescent="0.35">
      <c r="F5832" s="5" t="str">
        <f t="shared" si="465"/>
        <v/>
      </c>
      <c r="G5832" s="5" t="str">
        <f t="shared" si="466"/>
        <v/>
      </c>
      <c r="H5832" s="4" t="str">
        <f t="shared" si="467"/>
        <v/>
      </c>
      <c r="I5832" s="4" t="str">
        <f t="shared" si="468"/>
        <v/>
      </c>
      <c r="J5832" s="4" t="str">
        <f t="shared" si="469"/>
        <v/>
      </c>
    </row>
    <row r="5833" spans="6:10" x14ac:dyDescent="0.35">
      <c r="F5833" s="5" t="str">
        <f t="shared" si="465"/>
        <v/>
      </c>
      <c r="G5833" s="5" t="str">
        <f t="shared" si="466"/>
        <v/>
      </c>
      <c r="H5833" s="4" t="str">
        <f t="shared" si="467"/>
        <v/>
      </c>
      <c r="I5833" s="4" t="str">
        <f t="shared" si="468"/>
        <v/>
      </c>
      <c r="J5833" s="4" t="str">
        <f t="shared" si="469"/>
        <v/>
      </c>
    </row>
    <row r="5834" spans="6:10" x14ac:dyDescent="0.35">
      <c r="F5834" s="5" t="str">
        <f t="shared" si="465"/>
        <v/>
      </c>
      <c r="G5834" s="5" t="str">
        <f t="shared" si="466"/>
        <v/>
      </c>
      <c r="H5834" s="4" t="str">
        <f t="shared" si="467"/>
        <v/>
      </c>
      <c r="I5834" s="4" t="str">
        <f t="shared" si="468"/>
        <v/>
      </c>
      <c r="J5834" s="4" t="str">
        <f t="shared" si="469"/>
        <v/>
      </c>
    </row>
    <row r="5835" spans="6:10" x14ac:dyDescent="0.35">
      <c r="F5835" s="5" t="str">
        <f t="shared" si="465"/>
        <v/>
      </c>
      <c r="G5835" s="5" t="str">
        <f t="shared" si="466"/>
        <v/>
      </c>
      <c r="H5835" s="4" t="str">
        <f t="shared" si="467"/>
        <v/>
      </c>
      <c r="I5835" s="4" t="str">
        <f t="shared" si="468"/>
        <v/>
      </c>
      <c r="J5835" s="4" t="str">
        <f t="shared" si="469"/>
        <v/>
      </c>
    </row>
    <row r="5836" spans="6:10" x14ac:dyDescent="0.35">
      <c r="F5836" s="5" t="str">
        <f t="shared" si="465"/>
        <v/>
      </c>
      <c r="G5836" s="5" t="str">
        <f t="shared" si="466"/>
        <v/>
      </c>
      <c r="H5836" s="4" t="str">
        <f t="shared" si="467"/>
        <v/>
      </c>
      <c r="I5836" s="4" t="str">
        <f t="shared" si="468"/>
        <v/>
      </c>
      <c r="J5836" s="4" t="str">
        <f t="shared" si="469"/>
        <v/>
      </c>
    </row>
    <row r="5837" spans="6:10" x14ac:dyDescent="0.35">
      <c r="F5837" s="5" t="str">
        <f t="shared" si="465"/>
        <v/>
      </c>
      <c r="G5837" s="5" t="str">
        <f t="shared" si="466"/>
        <v/>
      </c>
      <c r="H5837" s="4" t="str">
        <f t="shared" si="467"/>
        <v/>
      </c>
      <c r="I5837" s="4" t="str">
        <f t="shared" si="468"/>
        <v/>
      </c>
      <c r="J5837" s="4" t="str">
        <f t="shared" si="469"/>
        <v/>
      </c>
    </row>
    <row r="5838" spans="6:10" x14ac:dyDescent="0.35">
      <c r="F5838" s="5" t="str">
        <f t="shared" si="465"/>
        <v/>
      </c>
      <c r="G5838" s="5" t="str">
        <f t="shared" si="466"/>
        <v/>
      </c>
      <c r="H5838" s="4" t="str">
        <f t="shared" si="467"/>
        <v/>
      </c>
      <c r="I5838" s="4" t="str">
        <f t="shared" si="468"/>
        <v/>
      </c>
      <c r="J5838" s="4" t="str">
        <f t="shared" si="469"/>
        <v/>
      </c>
    </row>
    <row r="5839" spans="6:10" x14ac:dyDescent="0.35">
      <c r="F5839" s="5" t="str">
        <f t="shared" si="465"/>
        <v/>
      </c>
      <c r="G5839" s="5" t="str">
        <f t="shared" si="466"/>
        <v/>
      </c>
      <c r="H5839" s="4" t="str">
        <f t="shared" si="467"/>
        <v/>
      </c>
      <c r="I5839" s="4" t="str">
        <f t="shared" si="468"/>
        <v/>
      </c>
      <c r="J5839" s="4" t="str">
        <f t="shared" si="469"/>
        <v/>
      </c>
    </row>
    <row r="5840" spans="6:10" x14ac:dyDescent="0.35">
      <c r="F5840" s="5" t="str">
        <f t="shared" si="465"/>
        <v/>
      </c>
      <c r="G5840" s="5" t="str">
        <f t="shared" si="466"/>
        <v/>
      </c>
      <c r="H5840" s="4" t="str">
        <f t="shared" si="467"/>
        <v/>
      </c>
      <c r="I5840" s="4" t="str">
        <f t="shared" si="468"/>
        <v/>
      </c>
      <c r="J5840" s="4" t="str">
        <f t="shared" si="469"/>
        <v/>
      </c>
    </row>
    <row r="5841" spans="6:10" x14ac:dyDescent="0.35">
      <c r="F5841" s="5" t="str">
        <f t="shared" si="465"/>
        <v/>
      </c>
      <c r="G5841" s="5" t="str">
        <f t="shared" si="466"/>
        <v/>
      </c>
      <c r="H5841" s="4" t="str">
        <f t="shared" si="467"/>
        <v/>
      </c>
      <c r="I5841" s="4" t="str">
        <f t="shared" si="468"/>
        <v/>
      </c>
      <c r="J5841" s="4" t="str">
        <f t="shared" si="469"/>
        <v/>
      </c>
    </row>
    <row r="5842" spans="6:10" x14ac:dyDescent="0.35">
      <c r="F5842" s="5" t="str">
        <f t="shared" si="465"/>
        <v/>
      </c>
      <c r="G5842" s="5" t="str">
        <f t="shared" si="466"/>
        <v/>
      </c>
      <c r="H5842" s="4" t="str">
        <f t="shared" si="467"/>
        <v/>
      </c>
      <c r="I5842" s="4" t="str">
        <f t="shared" si="468"/>
        <v/>
      </c>
      <c r="J5842" s="4" t="str">
        <f t="shared" si="469"/>
        <v/>
      </c>
    </row>
    <row r="5843" spans="6:10" x14ac:dyDescent="0.35">
      <c r="F5843" s="5" t="str">
        <f t="shared" si="465"/>
        <v/>
      </c>
      <c r="G5843" s="5" t="str">
        <f t="shared" si="466"/>
        <v/>
      </c>
      <c r="H5843" s="4" t="str">
        <f t="shared" si="467"/>
        <v/>
      </c>
      <c r="I5843" s="4" t="str">
        <f t="shared" si="468"/>
        <v/>
      </c>
      <c r="J5843" s="4" t="str">
        <f t="shared" si="469"/>
        <v/>
      </c>
    </row>
    <row r="5844" spans="6:10" x14ac:dyDescent="0.35">
      <c r="F5844" s="5" t="str">
        <f t="shared" si="465"/>
        <v/>
      </c>
      <c r="G5844" s="5" t="str">
        <f t="shared" si="466"/>
        <v/>
      </c>
      <c r="H5844" s="4" t="str">
        <f t="shared" si="467"/>
        <v/>
      </c>
      <c r="I5844" s="4" t="str">
        <f t="shared" si="468"/>
        <v/>
      </c>
      <c r="J5844" s="4" t="str">
        <f t="shared" si="469"/>
        <v/>
      </c>
    </row>
    <row r="5845" spans="6:10" x14ac:dyDescent="0.35">
      <c r="F5845" s="5" t="str">
        <f t="shared" si="465"/>
        <v/>
      </c>
      <c r="G5845" s="5" t="str">
        <f t="shared" si="466"/>
        <v/>
      </c>
      <c r="H5845" s="4" t="str">
        <f t="shared" si="467"/>
        <v/>
      </c>
      <c r="I5845" s="4" t="str">
        <f t="shared" si="468"/>
        <v/>
      </c>
      <c r="J5845" s="4" t="str">
        <f t="shared" si="469"/>
        <v/>
      </c>
    </row>
    <row r="5846" spans="6:10" x14ac:dyDescent="0.35">
      <c r="F5846" s="5" t="str">
        <f t="shared" si="465"/>
        <v/>
      </c>
      <c r="G5846" s="5" t="str">
        <f t="shared" si="466"/>
        <v/>
      </c>
      <c r="H5846" s="4" t="str">
        <f t="shared" si="467"/>
        <v/>
      </c>
      <c r="I5846" s="4" t="str">
        <f t="shared" si="468"/>
        <v/>
      </c>
      <c r="J5846" s="4" t="str">
        <f t="shared" si="469"/>
        <v/>
      </c>
    </row>
    <row r="5847" spans="6:10" x14ac:dyDescent="0.35">
      <c r="F5847" s="5" t="str">
        <f t="shared" si="465"/>
        <v/>
      </c>
      <c r="G5847" s="5" t="str">
        <f t="shared" si="466"/>
        <v/>
      </c>
      <c r="H5847" s="4" t="str">
        <f t="shared" si="467"/>
        <v/>
      </c>
      <c r="I5847" s="4" t="str">
        <f t="shared" si="468"/>
        <v/>
      </c>
      <c r="J5847" s="4" t="str">
        <f t="shared" si="469"/>
        <v/>
      </c>
    </row>
    <row r="5848" spans="6:10" x14ac:dyDescent="0.35">
      <c r="F5848" s="5" t="str">
        <f t="shared" si="465"/>
        <v/>
      </c>
      <c r="G5848" s="5" t="str">
        <f t="shared" si="466"/>
        <v/>
      </c>
      <c r="H5848" s="4" t="str">
        <f t="shared" si="467"/>
        <v/>
      </c>
      <c r="I5848" s="4" t="str">
        <f t="shared" si="468"/>
        <v/>
      </c>
      <c r="J5848" s="4" t="str">
        <f t="shared" si="469"/>
        <v/>
      </c>
    </row>
    <row r="5849" spans="6:10" x14ac:dyDescent="0.35">
      <c r="F5849" s="5" t="str">
        <f t="shared" si="465"/>
        <v/>
      </c>
      <c r="G5849" s="5" t="str">
        <f t="shared" si="466"/>
        <v/>
      </c>
      <c r="H5849" s="4" t="str">
        <f t="shared" si="467"/>
        <v/>
      </c>
      <c r="I5849" s="4" t="str">
        <f t="shared" si="468"/>
        <v/>
      </c>
      <c r="J5849" s="4" t="str">
        <f t="shared" si="469"/>
        <v/>
      </c>
    </row>
    <row r="5850" spans="6:10" x14ac:dyDescent="0.35">
      <c r="F5850" s="5" t="str">
        <f t="shared" si="465"/>
        <v/>
      </c>
      <c r="G5850" s="5" t="str">
        <f t="shared" si="466"/>
        <v/>
      </c>
      <c r="H5850" s="4" t="str">
        <f t="shared" si="467"/>
        <v/>
      </c>
      <c r="I5850" s="4" t="str">
        <f t="shared" si="468"/>
        <v/>
      </c>
      <c r="J5850" s="4" t="str">
        <f t="shared" si="469"/>
        <v/>
      </c>
    </row>
    <row r="5851" spans="6:10" x14ac:dyDescent="0.35">
      <c r="F5851" s="5" t="str">
        <f t="shared" si="465"/>
        <v/>
      </c>
      <c r="G5851" s="5" t="str">
        <f t="shared" si="466"/>
        <v/>
      </c>
      <c r="H5851" s="4" t="str">
        <f t="shared" si="467"/>
        <v/>
      </c>
      <c r="I5851" s="4" t="str">
        <f t="shared" si="468"/>
        <v/>
      </c>
      <c r="J5851" s="4" t="str">
        <f t="shared" si="469"/>
        <v/>
      </c>
    </row>
    <row r="5852" spans="6:10" x14ac:dyDescent="0.35">
      <c r="F5852" s="5" t="str">
        <f t="shared" si="465"/>
        <v/>
      </c>
      <c r="G5852" s="5" t="str">
        <f t="shared" si="466"/>
        <v/>
      </c>
      <c r="H5852" s="4" t="str">
        <f t="shared" si="467"/>
        <v/>
      </c>
      <c r="I5852" s="4" t="str">
        <f t="shared" si="468"/>
        <v/>
      </c>
      <c r="J5852" s="4" t="str">
        <f t="shared" si="469"/>
        <v/>
      </c>
    </row>
    <row r="5853" spans="6:10" x14ac:dyDescent="0.35">
      <c r="F5853" s="5" t="str">
        <f t="shared" si="465"/>
        <v/>
      </c>
      <c r="G5853" s="5" t="str">
        <f t="shared" si="466"/>
        <v/>
      </c>
      <c r="H5853" s="4" t="str">
        <f t="shared" si="467"/>
        <v/>
      </c>
      <c r="I5853" s="4" t="str">
        <f t="shared" si="468"/>
        <v/>
      </c>
      <c r="J5853" s="4" t="str">
        <f t="shared" si="469"/>
        <v/>
      </c>
    </row>
    <row r="5854" spans="6:10" x14ac:dyDescent="0.35">
      <c r="F5854" s="5" t="str">
        <f t="shared" si="465"/>
        <v/>
      </c>
      <c r="G5854" s="5" t="str">
        <f t="shared" si="466"/>
        <v/>
      </c>
      <c r="H5854" s="4" t="str">
        <f t="shared" si="467"/>
        <v/>
      </c>
      <c r="I5854" s="4" t="str">
        <f t="shared" si="468"/>
        <v/>
      </c>
      <c r="J5854" s="4" t="str">
        <f t="shared" si="469"/>
        <v/>
      </c>
    </row>
    <row r="5855" spans="6:10" x14ac:dyDescent="0.35">
      <c r="F5855" s="5" t="str">
        <f t="shared" si="465"/>
        <v/>
      </c>
      <c r="G5855" s="5" t="str">
        <f t="shared" si="466"/>
        <v/>
      </c>
      <c r="H5855" s="4" t="str">
        <f t="shared" si="467"/>
        <v/>
      </c>
      <c r="I5855" s="4" t="str">
        <f t="shared" si="468"/>
        <v/>
      </c>
      <c r="J5855" s="4" t="str">
        <f t="shared" si="469"/>
        <v/>
      </c>
    </row>
    <row r="5856" spans="6:10" x14ac:dyDescent="0.35">
      <c r="F5856" s="5" t="str">
        <f t="shared" si="465"/>
        <v/>
      </c>
      <c r="G5856" s="5" t="str">
        <f t="shared" si="466"/>
        <v/>
      </c>
      <c r="H5856" s="4" t="str">
        <f t="shared" si="467"/>
        <v/>
      </c>
      <c r="I5856" s="4" t="str">
        <f t="shared" si="468"/>
        <v/>
      </c>
      <c r="J5856" s="4" t="str">
        <f t="shared" si="469"/>
        <v/>
      </c>
    </row>
    <row r="5857" spans="6:10" x14ac:dyDescent="0.35">
      <c r="F5857" s="5" t="str">
        <f t="shared" si="465"/>
        <v/>
      </c>
      <c r="G5857" s="5" t="str">
        <f t="shared" si="466"/>
        <v/>
      </c>
      <c r="H5857" s="4" t="str">
        <f t="shared" si="467"/>
        <v/>
      </c>
      <c r="I5857" s="4" t="str">
        <f t="shared" si="468"/>
        <v/>
      </c>
      <c r="J5857" s="4" t="str">
        <f t="shared" si="469"/>
        <v/>
      </c>
    </row>
    <row r="5858" spans="6:10" x14ac:dyDescent="0.35">
      <c r="F5858" s="5" t="str">
        <f t="shared" si="465"/>
        <v/>
      </c>
      <c r="G5858" s="5" t="str">
        <f t="shared" si="466"/>
        <v/>
      </c>
      <c r="H5858" s="4" t="str">
        <f t="shared" si="467"/>
        <v/>
      </c>
      <c r="I5858" s="4" t="str">
        <f t="shared" si="468"/>
        <v/>
      </c>
      <c r="J5858" s="4" t="str">
        <f t="shared" si="469"/>
        <v/>
      </c>
    </row>
    <row r="5859" spans="6:10" x14ac:dyDescent="0.35">
      <c r="F5859" s="5" t="str">
        <f t="shared" si="465"/>
        <v/>
      </c>
      <c r="G5859" s="5" t="str">
        <f t="shared" si="466"/>
        <v/>
      </c>
      <c r="H5859" s="4" t="str">
        <f t="shared" si="467"/>
        <v/>
      </c>
      <c r="I5859" s="4" t="str">
        <f t="shared" si="468"/>
        <v/>
      </c>
      <c r="J5859" s="4" t="str">
        <f t="shared" si="469"/>
        <v/>
      </c>
    </row>
    <row r="5860" spans="6:10" x14ac:dyDescent="0.35">
      <c r="F5860" s="5" t="str">
        <f t="shared" si="465"/>
        <v/>
      </c>
      <c r="G5860" s="5" t="str">
        <f t="shared" si="466"/>
        <v/>
      </c>
      <c r="H5860" s="4" t="str">
        <f t="shared" si="467"/>
        <v/>
      </c>
      <c r="I5860" s="4" t="str">
        <f t="shared" si="468"/>
        <v/>
      </c>
      <c r="J5860" s="4" t="str">
        <f t="shared" si="469"/>
        <v/>
      </c>
    </row>
    <row r="5861" spans="6:10" x14ac:dyDescent="0.35">
      <c r="F5861" s="5" t="str">
        <f t="shared" si="465"/>
        <v/>
      </c>
      <c r="G5861" s="5" t="str">
        <f t="shared" si="466"/>
        <v/>
      </c>
      <c r="H5861" s="4" t="str">
        <f t="shared" si="467"/>
        <v/>
      </c>
      <c r="I5861" s="4" t="str">
        <f t="shared" si="468"/>
        <v/>
      </c>
      <c r="J5861" s="4" t="str">
        <f t="shared" si="469"/>
        <v/>
      </c>
    </row>
    <row r="5862" spans="6:10" x14ac:dyDescent="0.35">
      <c r="F5862" s="5" t="str">
        <f t="shared" si="465"/>
        <v/>
      </c>
      <c r="G5862" s="5" t="str">
        <f t="shared" si="466"/>
        <v/>
      </c>
      <c r="H5862" s="4" t="str">
        <f t="shared" si="467"/>
        <v/>
      </c>
      <c r="I5862" s="4" t="str">
        <f t="shared" si="468"/>
        <v/>
      </c>
      <c r="J5862" s="4" t="str">
        <f t="shared" si="469"/>
        <v/>
      </c>
    </row>
    <row r="5863" spans="6:10" x14ac:dyDescent="0.35">
      <c r="F5863" s="5" t="str">
        <f t="shared" si="465"/>
        <v/>
      </c>
      <c r="G5863" s="5" t="str">
        <f t="shared" si="466"/>
        <v/>
      </c>
      <c r="H5863" s="4" t="str">
        <f t="shared" si="467"/>
        <v/>
      </c>
      <c r="I5863" s="4" t="str">
        <f t="shared" si="468"/>
        <v/>
      </c>
      <c r="J5863" s="4" t="str">
        <f t="shared" si="469"/>
        <v/>
      </c>
    </row>
    <row r="5864" spans="6:10" x14ac:dyDescent="0.35">
      <c r="F5864" s="5" t="str">
        <f t="shared" si="465"/>
        <v/>
      </c>
      <c r="G5864" s="5" t="str">
        <f t="shared" si="466"/>
        <v/>
      </c>
      <c r="H5864" s="4" t="str">
        <f t="shared" si="467"/>
        <v/>
      </c>
      <c r="I5864" s="4" t="str">
        <f t="shared" si="468"/>
        <v/>
      </c>
      <c r="J5864" s="4" t="str">
        <f t="shared" si="469"/>
        <v/>
      </c>
    </row>
    <row r="5865" spans="6:10" x14ac:dyDescent="0.35">
      <c r="F5865" s="5" t="str">
        <f t="shared" si="465"/>
        <v/>
      </c>
      <c r="G5865" s="5" t="str">
        <f t="shared" si="466"/>
        <v/>
      </c>
      <c r="H5865" s="4" t="str">
        <f t="shared" si="467"/>
        <v/>
      </c>
      <c r="I5865" s="4" t="str">
        <f t="shared" si="468"/>
        <v/>
      </c>
      <c r="J5865" s="4" t="str">
        <f t="shared" si="469"/>
        <v/>
      </c>
    </row>
    <row r="5866" spans="6:10" x14ac:dyDescent="0.35">
      <c r="F5866" s="5" t="str">
        <f t="shared" si="465"/>
        <v/>
      </c>
      <c r="G5866" s="5" t="str">
        <f t="shared" si="466"/>
        <v/>
      </c>
      <c r="H5866" s="4" t="str">
        <f t="shared" si="467"/>
        <v/>
      </c>
      <c r="I5866" s="4" t="str">
        <f t="shared" si="468"/>
        <v/>
      </c>
      <c r="J5866" s="4" t="str">
        <f t="shared" si="469"/>
        <v/>
      </c>
    </row>
    <row r="5867" spans="6:10" x14ac:dyDescent="0.35">
      <c r="F5867" s="5" t="str">
        <f t="shared" si="465"/>
        <v/>
      </c>
      <c r="G5867" s="5" t="str">
        <f t="shared" si="466"/>
        <v/>
      </c>
      <c r="H5867" s="4" t="str">
        <f t="shared" si="467"/>
        <v/>
      </c>
      <c r="I5867" s="4" t="str">
        <f t="shared" si="468"/>
        <v/>
      </c>
      <c r="J5867" s="4" t="str">
        <f t="shared" si="469"/>
        <v/>
      </c>
    </row>
    <row r="5868" spans="6:10" x14ac:dyDescent="0.35">
      <c r="F5868" s="5" t="str">
        <f t="shared" si="465"/>
        <v/>
      </c>
      <c r="G5868" s="5" t="str">
        <f t="shared" si="466"/>
        <v/>
      </c>
      <c r="H5868" s="4" t="str">
        <f t="shared" si="467"/>
        <v/>
      </c>
      <c r="I5868" s="4" t="str">
        <f t="shared" si="468"/>
        <v/>
      </c>
      <c r="J5868" s="4" t="str">
        <f t="shared" si="469"/>
        <v/>
      </c>
    </row>
    <row r="5869" spans="6:10" x14ac:dyDescent="0.35">
      <c r="F5869" s="5" t="str">
        <f t="shared" si="465"/>
        <v/>
      </c>
      <c r="G5869" s="5" t="str">
        <f t="shared" si="466"/>
        <v/>
      </c>
      <c r="H5869" s="4" t="str">
        <f t="shared" si="467"/>
        <v/>
      </c>
      <c r="I5869" s="4" t="str">
        <f t="shared" si="468"/>
        <v/>
      </c>
      <c r="J5869" s="4" t="str">
        <f t="shared" si="469"/>
        <v/>
      </c>
    </row>
    <row r="5870" spans="6:10" x14ac:dyDescent="0.35">
      <c r="F5870" s="5" t="str">
        <f t="shared" si="465"/>
        <v/>
      </c>
      <c r="G5870" s="5" t="str">
        <f t="shared" si="466"/>
        <v/>
      </c>
      <c r="H5870" s="4" t="str">
        <f t="shared" si="467"/>
        <v/>
      </c>
      <c r="I5870" s="4" t="str">
        <f t="shared" si="468"/>
        <v/>
      </c>
      <c r="J5870" s="4" t="str">
        <f t="shared" si="469"/>
        <v/>
      </c>
    </row>
    <row r="5871" spans="6:10" x14ac:dyDescent="0.35">
      <c r="F5871" s="5" t="str">
        <f t="shared" si="465"/>
        <v/>
      </c>
      <c r="G5871" s="5" t="str">
        <f t="shared" si="466"/>
        <v/>
      </c>
      <c r="H5871" s="4" t="str">
        <f t="shared" si="467"/>
        <v/>
      </c>
      <c r="I5871" s="4" t="str">
        <f t="shared" si="468"/>
        <v/>
      </c>
      <c r="J5871" s="4" t="str">
        <f t="shared" si="469"/>
        <v/>
      </c>
    </row>
    <row r="5872" spans="6:10" x14ac:dyDescent="0.35">
      <c r="F5872" s="5" t="str">
        <f t="shared" si="465"/>
        <v/>
      </c>
      <c r="G5872" s="5" t="str">
        <f t="shared" si="466"/>
        <v/>
      </c>
      <c r="H5872" s="4" t="str">
        <f t="shared" si="467"/>
        <v/>
      </c>
      <c r="I5872" s="4" t="str">
        <f t="shared" si="468"/>
        <v/>
      </c>
      <c r="J5872" s="4" t="str">
        <f t="shared" si="469"/>
        <v/>
      </c>
    </row>
    <row r="5873" spans="6:10" x14ac:dyDescent="0.35">
      <c r="F5873" s="5" t="str">
        <f t="shared" si="465"/>
        <v/>
      </c>
      <c r="G5873" s="5" t="str">
        <f t="shared" si="466"/>
        <v/>
      </c>
      <c r="H5873" s="4" t="str">
        <f t="shared" si="467"/>
        <v/>
      </c>
      <c r="I5873" s="4" t="str">
        <f t="shared" si="468"/>
        <v/>
      </c>
      <c r="J5873" s="4" t="str">
        <f t="shared" si="469"/>
        <v/>
      </c>
    </row>
    <row r="5874" spans="6:10" x14ac:dyDescent="0.35">
      <c r="F5874" s="5" t="str">
        <f t="shared" si="465"/>
        <v/>
      </c>
      <c r="G5874" s="5" t="str">
        <f t="shared" si="466"/>
        <v/>
      </c>
      <c r="H5874" s="4" t="str">
        <f t="shared" si="467"/>
        <v/>
      </c>
      <c r="I5874" s="4" t="str">
        <f t="shared" si="468"/>
        <v/>
      </c>
      <c r="J5874" s="4" t="str">
        <f t="shared" si="469"/>
        <v/>
      </c>
    </row>
    <row r="5875" spans="6:10" x14ac:dyDescent="0.35">
      <c r="F5875" s="5" t="str">
        <f t="shared" si="465"/>
        <v/>
      </c>
      <c r="G5875" s="5" t="str">
        <f t="shared" si="466"/>
        <v/>
      </c>
      <c r="H5875" s="4" t="str">
        <f t="shared" si="467"/>
        <v/>
      </c>
      <c r="I5875" s="4" t="str">
        <f t="shared" si="468"/>
        <v/>
      </c>
      <c r="J5875" s="4" t="str">
        <f t="shared" si="469"/>
        <v/>
      </c>
    </row>
    <row r="5876" spans="6:10" x14ac:dyDescent="0.35">
      <c r="F5876" s="5" t="str">
        <f t="shared" ref="F5876:F5939" si="470">IF(A5876="","",MID(A5876,11,3))</f>
        <v/>
      </c>
      <c r="G5876" s="5" t="str">
        <f t="shared" ref="G5876:G5939" si="471">IF(A5876="","",MID(A5876,14,3))</f>
        <v/>
      </c>
      <c r="H5876" s="4" t="str">
        <f t="shared" ref="H5876:H5939" si="472">IF(A5876="","",MID(A5876,3,4))</f>
        <v/>
      </c>
      <c r="I5876" s="4" t="str">
        <f t="shared" ref="I5876:I5939" si="473">IF(A5876="","",MID(A5876,7,2))</f>
        <v/>
      </c>
      <c r="J5876" s="4" t="str">
        <f t="shared" ref="J5876:J5939" si="474">IF(A5876="","",(MID(A5876,9,2))&amp;"/"&amp;I5876&amp;"/"&amp;H5876)</f>
        <v/>
      </c>
    </row>
    <row r="5877" spans="6:10" x14ac:dyDescent="0.35">
      <c r="F5877" s="5" t="str">
        <f t="shared" si="470"/>
        <v/>
      </c>
      <c r="G5877" s="5" t="str">
        <f t="shared" si="471"/>
        <v/>
      </c>
      <c r="H5877" s="4" t="str">
        <f t="shared" si="472"/>
        <v/>
      </c>
      <c r="I5877" s="4" t="str">
        <f t="shared" si="473"/>
        <v/>
      </c>
      <c r="J5877" s="4" t="str">
        <f t="shared" si="474"/>
        <v/>
      </c>
    </row>
    <row r="5878" spans="6:10" x14ac:dyDescent="0.35">
      <c r="F5878" s="5" t="str">
        <f t="shared" si="470"/>
        <v/>
      </c>
      <c r="G5878" s="5" t="str">
        <f t="shared" si="471"/>
        <v/>
      </c>
      <c r="H5878" s="4" t="str">
        <f t="shared" si="472"/>
        <v/>
      </c>
      <c r="I5878" s="4" t="str">
        <f t="shared" si="473"/>
        <v/>
      </c>
      <c r="J5878" s="4" t="str">
        <f t="shared" si="474"/>
        <v/>
      </c>
    </row>
    <row r="5879" spans="6:10" x14ac:dyDescent="0.35">
      <c r="F5879" s="5" t="str">
        <f t="shared" si="470"/>
        <v/>
      </c>
      <c r="G5879" s="5" t="str">
        <f t="shared" si="471"/>
        <v/>
      </c>
      <c r="H5879" s="4" t="str">
        <f t="shared" si="472"/>
        <v/>
      </c>
      <c r="I5879" s="4" t="str">
        <f t="shared" si="473"/>
        <v/>
      </c>
      <c r="J5879" s="4" t="str">
        <f t="shared" si="474"/>
        <v/>
      </c>
    </row>
    <row r="5880" spans="6:10" x14ac:dyDescent="0.35">
      <c r="F5880" s="5" t="str">
        <f t="shared" si="470"/>
        <v/>
      </c>
      <c r="G5880" s="5" t="str">
        <f t="shared" si="471"/>
        <v/>
      </c>
      <c r="H5880" s="4" t="str">
        <f t="shared" si="472"/>
        <v/>
      </c>
      <c r="I5880" s="4" t="str">
        <f t="shared" si="473"/>
        <v/>
      </c>
      <c r="J5880" s="4" t="str">
        <f t="shared" si="474"/>
        <v/>
      </c>
    </row>
    <row r="5881" spans="6:10" x14ac:dyDescent="0.35">
      <c r="F5881" s="5" t="str">
        <f t="shared" si="470"/>
        <v/>
      </c>
      <c r="G5881" s="5" t="str">
        <f t="shared" si="471"/>
        <v/>
      </c>
      <c r="H5881" s="4" t="str">
        <f t="shared" si="472"/>
        <v/>
      </c>
      <c r="I5881" s="4" t="str">
        <f t="shared" si="473"/>
        <v/>
      </c>
      <c r="J5881" s="4" t="str">
        <f t="shared" si="474"/>
        <v/>
      </c>
    </row>
    <row r="5882" spans="6:10" x14ac:dyDescent="0.35">
      <c r="F5882" s="5" t="str">
        <f t="shared" si="470"/>
        <v/>
      </c>
      <c r="G5882" s="5" t="str">
        <f t="shared" si="471"/>
        <v/>
      </c>
      <c r="H5882" s="4" t="str">
        <f t="shared" si="472"/>
        <v/>
      </c>
      <c r="I5882" s="4" t="str">
        <f t="shared" si="473"/>
        <v/>
      </c>
      <c r="J5882" s="4" t="str">
        <f t="shared" si="474"/>
        <v/>
      </c>
    </row>
    <row r="5883" spans="6:10" x14ac:dyDescent="0.35">
      <c r="F5883" s="5" t="str">
        <f t="shared" si="470"/>
        <v/>
      </c>
      <c r="G5883" s="5" t="str">
        <f t="shared" si="471"/>
        <v/>
      </c>
      <c r="H5883" s="4" t="str">
        <f t="shared" si="472"/>
        <v/>
      </c>
      <c r="I5883" s="4" t="str">
        <f t="shared" si="473"/>
        <v/>
      </c>
      <c r="J5883" s="4" t="str">
        <f t="shared" si="474"/>
        <v/>
      </c>
    </row>
    <row r="5884" spans="6:10" x14ac:dyDescent="0.35">
      <c r="F5884" s="5" t="str">
        <f t="shared" si="470"/>
        <v/>
      </c>
      <c r="G5884" s="5" t="str">
        <f t="shared" si="471"/>
        <v/>
      </c>
      <c r="H5884" s="4" t="str">
        <f t="shared" si="472"/>
        <v/>
      </c>
      <c r="I5884" s="4" t="str">
        <f t="shared" si="473"/>
        <v/>
      </c>
      <c r="J5884" s="4" t="str">
        <f t="shared" si="474"/>
        <v/>
      </c>
    </row>
    <row r="5885" spans="6:10" x14ac:dyDescent="0.35">
      <c r="F5885" s="5" t="str">
        <f t="shared" si="470"/>
        <v/>
      </c>
      <c r="G5885" s="5" t="str">
        <f t="shared" si="471"/>
        <v/>
      </c>
      <c r="H5885" s="4" t="str">
        <f t="shared" si="472"/>
        <v/>
      </c>
      <c r="I5885" s="4" t="str">
        <f t="shared" si="473"/>
        <v/>
      </c>
      <c r="J5885" s="4" t="str">
        <f t="shared" si="474"/>
        <v/>
      </c>
    </row>
    <row r="5886" spans="6:10" x14ac:dyDescent="0.35">
      <c r="F5886" s="5" t="str">
        <f t="shared" si="470"/>
        <v/>
      </c>
      <c r="G5886" s="5" t="str">
        <f t="shared" si="471"/>
        <v/>
      </c>
      <c r="H5886" s="4" t="str">
        <f t="shared" si="472"/>
        <v/>
      </c>
      <c r="I5886" s="4" t="str">
        <f t="shared" si="473"/>
        <v/>
      </c>
      <c r="J5886" s="4" t="str">
        <f t="shared" si="474"/>
        <v/>
      </c>
    </row>
    <row r="5887" spans="6:10" x14ac:dyDescent="0.35">
      <c r="F5887" s="5" t="str">
        <f t="shared" si="470"/>
        <v/>
      </c>
      <c r="G5887" s="5" t="str">
        <f t="shared" si="471"/>
        <v/>
      </c>
      <c r="H5887" s="4" t="str">
        <f t="shared" si="472"/>
        <v/>
      </c>
      <c r="I5887" s="4" t="str">
        <f t="shared" si="473"/>
        <v/>
      </c>
      <c r="J5887" s="4" t="str">
        <f t="shared" si="474"/>
        <v/>
      </c>
    </row>
    <row r="5888" spans="6:10" x14ac:dyDescent="0.35">
      <c r="F5888" s="5" t="str">
        <f t="shared" si="470"/>
        <v/>
      </c>
      <c r="G5888" s="5" t="str">
        <f t="shared" si="471"/>
        <v/>
      </c>
      <c r="H5888" s="4" t="str">
        <f t="shared" si="472"/>
        <v/>
      </c>
      <c r="I5888" s="4" t="str">
        <f t="shared" si="473"/>
        <v/>
      </c>
      <c r="J5888" s="4" t="str">
        <f t="shared" si="474"/>
        <v/>
      </c>
    </row>
    <row r="5889" spans="6:10" x14ac:dyDescent="0.35">
      <c r="F5889" s="5" t="str">
        <f t="shared" si="470"/>
        <v/>
      </c>
      <c r="G5889" s="5" t="str">
        <f t="shared" si="471"/>
        <v/>
      </c>
      <c r="H5889" s="4" t="str">
        <f t="shared" si="472"/>
        <v/>
      </c>
      <c r="I5889" s="4" t="str">
        <f t="shared" si="473"/>
        <v/>
      </c>
      <c r="J5889" s="4" t="str">
        <f t="shared" si="474"/>
        <v/>
      </c>
    </row>
    <row r="5890" spans="6:10" x14ac:dyDescent="0.35">
      <c r="F5890" s="5" t="str">
        <f t="shared" si="470"/>
        <v/>
      </c>
      <c r="G5890" s="5" t="str">
        <f t="shared" si="471"/>
        <v/>
      </c>
      <c r="H5890" s="4" t="str">
        <f t="shared" si="472"/>
        <v/>
      </c>
      <c r="I5890" s="4" t="str">
        <f t="shared" si="473"/>
        <v/>
      </c>
      <c r="J5890" s="4" t="str">
        <f t="shared" si="474"/>
        <v/>
      </c>
    </row>
    <row r="5891" spans="6:10" x14ac:dyDescent="0.35">
      <c r="F5891" s="5" t="str">
        <f t="shared" si="470"/>
        <v/>
      </c>
      <c r="G5891" s="5" t="str">
        <f t="shared" si="471"/>
        <v/>
      </c>
      <c r="H5891" s="4" t="str">
        <f t="shared" si="472"/>
        <v/>
      </c>
      <c r="I5891" s="4" t="str">
        <f t="shared" si="473"/>
        <v/>
      </c>
      <c r="J5891" s="4" t="str">
        <f t="shared" si="474"/>
        <v/>
      </c>
    </row>
    <row r="5892" spans="6:10" x14ac:dyDescent="0.35">
      <c r="F5892" s="5" t="str">
        <f t="shared" si="470"/>
        <v/>
      </c>
      <c r="G5892" s="5" t="str">
        <f t="shared" si="471"/>
        <v/>
      </c>
      <c r="H5892" s="4" t="str">
        <f t="shared" si="472"/>
        <v/>
      </c>
      <c r="I5892" s="4" t="str">
        <f t="shared" si="473"/>
        <v/>
      </c>
      <c r="J5892" s="4" t="str">
        <f t="shared" si="474"/>
        <v/>
      </c>
    </row>
    <row r="5893" spans="6:10" x14ac:dyDescent="0.35">
      <c r="F5893" s="5" t="str">
        <f t="shared" si="470"/>
        <v/>
      </c>
      <c r="G5893" s="5" t="str">
        <f t="shared" si="471"/>
        <v/>
      </c>
      <c r="H5893" s="4" t="str">
        <f t="shared" si="472"/>
        <v/>
      </c>
      <c r="I5893" s="4" t="str">
        <f t="shared" si="473"/>
        <v/>
      </c>
      <c r="J5893" s="4" t="str">
        <f t="shared" si="474"/>
        <v/>
      </c>
    </row>
    <row r="5894" spans="6:10" x14ac:dyDescent="0.35">
      <c r="F5894" s="5" t="str">
        <f t="shared" si="470"/>
        <v/>
      </c>
      <c r="G5894" s="5" t="str">
        <f t="shared" si="471"/>
        <v/>
      </c>
      <c r="H5894" s="4" t="str">
        <f t="shared" si="472"/>
        <v/>
      </c>
      <c r="I5894" s="4" t="str">
        <f t="shared" si="473"/>
        <v/>
      </c>
      <c r="J5894" s="4" t="str">
        <f t="shared" si="474"/>
        <v/>
      </c>
    </row>
    <row r="5895" spans="6:10" x14ac:dyDescent="0.35">
      <c r="F5895" s="5" t="str">
        <f t="shared" si="470"/>
        <v/>
      </c>
      <c r="G5895" s="5" t="str">
        <f t="shared" si="471"/>
        <v/>
      </c>
      <c r="H5895" s="4" t="str">
        <f t="shared" si="472"/>
        <v/>
      </c>
      <c r="I5895" s="4" t="str">
        <f t="shared" si="473"/>
        <v/>
      </c>
      <c r="J5895" s="4" t="str">
        <f t="shared" si="474"/>
        <v/>
      </c>
    </row>
    <row r="5896" spans="6:10" x14ac:dyDescent="0.35">
      <c r="F5896" s="5" t="str">
        <f t="shared" si="470"/>
        <v/>
      </c>
      <c r="G5896" s="5" t="str">
        <f t="shared" si="471"/>
        <v/>
      </c>
      <c r="H5896" s="4" t="str">
        <f t="shared" si="472"/>
        <v/>
      </c>
      <c r="I5896" s="4" t="str">
        <f t="shared" si="473"/>
        <v/>
      </c>
      <c r="J5896" s="4" t="str">
        <f t="shared" si="474"/>
        <v/>
      </c>
    </row>
    <row r="5897" spans="6:10" x14ac:dyDescent="0.35">
      <c r="F5897" s="5" t="str">
        <f t="shared" si="470"/>
        <v/>
      </c>
      <c r="G5897" s="5" t="str">
        <f t="shared" si="471"/>
        <v/>
      </c>
      <c r="H5897" s="4" t="str">
        <f t="shared" si="472"/>
        <v/>
      </c>
      <c r="I5897" s="4" t="str">
        <f t="shared" si="473"/>
        <v/>
      </c>
      <c r="J5897" s="4" t="str">
        <f t="shared" si="474"/>
        <v/>
      </c>
    </row>
    <row r="5898" spans="6:10" x14ac:dyDescent="0.35">
      <c r="F5898" s="5" t="str">
        <f t="shared" si="470"/>
        <v/>
      </c>
      <c r="G5898" s="5" t="str">
        <f t="shared" si="471"/>
        <v/>
      </c>
      <c r="H5898" s="4" t="str">
        <f t="shared" si="472"/>
        <v/>
      </c>
      <c r="I5898" s="4" t="str">
        <f t="shared" si="473"/>
        <v/>
      </c>
      <c r="J5898" s="4" t="str">
        <f t="shared" si="474"/>
        <v/>
      </c>
    </row>
    <row r="5899" spans="6:10" x14ac:dyDescent="0.35">
      <c r="F5899" s="5" t="str">
        <f t="shared" si="470"/>
        <v/>
      </c>
      <c r="G5899" s="5" t="str">
        <f t="shared" si="471"/>
        <v/>
      </c>
      <c r="H5899" s="4" t="str">
        <f t="shared" si="472"/>
        <v/>
      </c>
      <c r="I5899" s="4" t="str">
        <f t="shared" si="473"/>
        <v/>
      </c>
      <c r="J5899" s="4" t="str">
        <f t="shared" si="474"/>
        <v/>
      </c>
    </row>
    <row r="5900" spans="6:10" x14ac:dyDescent="0.35">
      <c r="F5900" s="5" t="str">
        <f t="shared" si="470"/>
        <v/>
      </c>
      <c r="G5900" s="5" t="str">
        <f t="shared" si="471"/>
        <v/>
      </c>
      <c r="H5900" s="4" t="str">
        <f t="shared" si="472"/>
        <v/>
      </c>
      <c r="I5900" s="4" t="str">
        <f t="shared" si="473"/>
        <v/>
      </c>
      <c r="J5900" s="4" t="str">
        <f t="shared" si="474"/>
        <v/>
      </c>
    </row>
    <row r="5901" spans="6:10" x14ac:dyDescent="0.35">
      <c r="F5901" s="5" t="str">
        <f t="shared" si="470"/>
        <v/>
      </c>
      <c r="G5901" s="5" t="str">
        <f t="shared" si="471"/>
        <v/>
      </c>
      <c r="H5901" s="4" t="str">
        <f t="shared" si="472"/>
        <v/>
      </c>
      <c r="I5901" s="4" t="str">
        <f t="shared" si="473"/>
        <v/>
      </c>
      <c r="J5901" s="4" t="str">
        <f t="shared" si="474"/>
        <v/>
      </c>
    </row>
    <row r="5902" spans="6:10" x14ac:dyDescent="0.35">
      <c r="F5902" s="5" t="str">
        <f t="shared" si="470"/>
        <v/>
      </c>
      <c r="G5902" s="5" t="str">
        <f t="shared" si="471"/>
        <v/>
      </c>
      <c r="H5902" s="4" t="str">
        <f t="shared" si="472"/>
        <v/>
      </c>
      <c r="I5902" s="4" t="str">
        <f t="shared" si="473"/>
        <v/>
      </c>
      <c r="J5902" s="4" t="str">
        <f t="shared" si="474"/>
        <v/>
      </c>
    </row>
    <row r="5903" spans="6:10" x14ac:dyDescent="0.35">
      <c r="F5903" s="5" t="str">
        <f t="shared" si="470"/>
        <v/>
      </c>
      <c r="G5903" s="5" t="str">
        <f t="shared" si="471"/>
        <v/>
      </c>
      <c r="H5903" s="4" t="str">
        <f t="shared" si="472"/>
        <v/>
      </c>
      <c r="I5903" s="4" t="str">
        <f t="shared" si="473"/>
        <v/>
      </c>
      <c r="J5903" s="4" t="str">
        <f t="shared" si="474"/>
        <v/>
      </c>
    </row>
    <row r="5904" spans="6:10" x14ac:dyDescent="0.35">
      <c r="F5904" s="5" t="str">
        <f t="shared" si="470"/>
        <v/>
      </c>
      <c r="G5904" s="5" t="str">
        <f t="shared" si="471"/>
        <v/>
      </c>
      <c r="H5904" s="4" t="str">
        <f t="shared" si="472"/>
        <v/>
      </c>
      <c r="I5904" s="4" t="str">
        <f t="shared" si="473"/>
        <v/>
      </c>
      <c r="J5904" s="4" t="str">
        <f t="shared" si="474"/>
        <v/>
      </c>
    </row>
    <row r="5905" spans="6:10" x14ac:dyDescent="0.35">
      <c r="F5905" s="5" t="str">
        <f t="shared" si="470"/>
        <v/>
      </c>
      <c r="G5905" s="5" t="str">
        <f t="shared" si="471"/>
        <v/>
      </c>
      <c r="H5905" s="4" t="str">
        <f t="shared" si="472"/>
        <v/>
      </c>
      <c r="I5905" s="4" t="str">
        <f t="shared" si="473"/>
        <v/>
      </c>
      <c r="J5905" s="4" t="str">
        <f t="shared" si="474"/>
        <v/>
      </c>
    </row>
    <row r="5906" spans="6:10" x14ac:dyDescent="0.35">
      <c r="F5906" s="5" t="str">
        <f t="shared" si="470"/>
        <v/>
      </c>
      <c r="G5906" s="5" t="str">
        <f t="shared" si="471"/>
        <v/>
      </c>
      <c r="H5906" s="4" t="str">
        <f t="shared" si="472"/>
        <v/>
      </c>
      <c r="I5906" s="4" t="str">
        <f t="shared" si="473"/>
        <v/>
      </c>
      <c r="J5906" s="4" t="str">
        <f t="shared" si="474"/>
        <v/>
      </c>
    </row>
    <row r="5907" spans="6:10" x14ac:dyDescent="0.35">
      <c r="F5907" s="5" t="str">
        <f t="shared" si="470"/>
        <v/>
      </c>
      <c r="G5907" s="5" t="str">
        <f t="shared" si="471"/>
        <v/>
      </c>
      <c r="H5907" s="4" t="str">
        <f t="shared" si="472"/>
        <v/>
      </c>
      <c r="I5907" s="4" t="str">
        <f t="shared" si="473"/>
        <v/>
      </c>
      <c r="J5907" s="4" t="str">
        <f t="shared" si="474"/>
        <v/>
      </c>
    </row>
    <row r="5908" spans="6:10" x14ac:dyDescent="0.35">
      <c r="F5908" s="5" t="str">
        <f t="shared" si="470"/>
        <v/>
      </c>
      <c r="G5908" s="5" t="str">
        <f t="shared" si="471"/>
        <v/>
      </c>
      <c r="H5908" s="4" t="str">
        <f t="shared" si="472"/>
        <v/>
      </c>
      <c r="I5908" s="4" t="str">
        <f t="shared" si="473"/>
        <v/>
      </c>
      <c r="J5908" s="4" t="str">
        <f t="shared" si="474"/>
        <v/>
      </c>
    </row>
    <row r="5909" spans="6:10" x14ac:dyDescent="0.35">
      <c r="F5909" s="5" t="str">
        <f t="shared" si="470"/>
        <v/>
      </c>
      <c r="G5909" s="5" t="str">
        <f t="shared" si="471"/>
        <v/>
      </c>
      <c r="H5909" s="4" t="str">
        <f t="shared" si="472"/>
        <v/>
      </c>
      <c r="I5909" s="4" t="str">
        <f t="shared" si="473"/>
        <v/>
      </c>
      <c r="J5909" s="4" t="str">
        <f t="shared" si="474"/>
        <v/>
      </c>
    </row>
    <row r="5910" spans="6:10" x14ac:dyDescent="0.35">
      <c r="F5910" s="5" t="str">
        <f t="shared" si="470"/>
        <v/>
      </c>
      <c r="G5910" s="5" t="str">
        <f t="shared" si="471"/>
        <v/>
      </c>
      <c r="H5910" s="4" t="str">
        <f t="shared" si="472"/>
        <v/>
      </c>
      <c r="I5910" s="4" t="str">
        <f t="shared" si="473"/>
        <v/>
      </c>
      <c r="J5910" s="4" t="str">
        <f t="shared" si="474"/>
        <v/>
      </c>
    </row>
    <row r="5911" spans="6:10" x14ac:dyDescent="0.35">
      <c r="F5911" s="5" t="str">
        <f t="shared" si="470"/>
        <v/>
      </c>
      <c r="G5911" s="5" t="str">
        <f t="shared" si="471"/>
        <v/>
      </c>
      <c r="H5911" s="4" t="str">
        <f t="shared" si="472"/>
        <v/>
      </c>
      <c r="I5911" s="4" t="str">
        <f t="shared" si="473"/>
        <v/>
      </c>
      <c r="J5911" s="4" t="str">
        <f t="shared" si="474"/>
        <v/>
      </c>
    </row>
    <row r="5912" spans="6:10" x14ac:dyDescent="0.35">
      <c r="F5912" s="5" t="str">
        <f t="shared" si="470"/>
        <v/>
      </c>
      <c r="G5912" s="5" t="str">
        <f t="shared" si="471"/>
        <v/>
      </c>
      <c r="H5912" s="4" t="str">
        <f t="shared" si="472"/>
        <v/>
      </c>
      <c r="I5912" s="4" t="str">
        <f t="shared" si="473"/>
        <v/>
      </c>
      <c r="J5912" s="4" t="str">
        <f t="shared" si="474"/>
        <v/>
      </c>
    </row>
    <row r="5913" spans="6:10" x14ac:dyDescent="0.35">
      <c r="F5913" s="5" t="str">
        <f t="shared" si="470"/>
        <v/>
      </c>
      <c r="G5913" s="5" t="str">
        <f t="shared" si="471"/>
        <v/>
      </c>
      <c r="H5913" s="4" t="str">
        <f t="shared" si="472"/>
        <v/>
      </c>
      <c r="I5913" s="4" t="str">
        <f t="shared" si="473"/>
        <v/>
      </c>
      <c r="J5913" s="4" t="str">
        <f t="shared" si="474"/>
        <v/>
      </c>
    </row>
    <row r="5914" spans="6:10" x14ac:dyDescent="0.35">
      <c r="F5914" s="5" t="str">
        <f t="shared" si="470"/>
        <v/>
      </c>
      <c r="G5914" s="5" t="str">
        <f t="shared" si="471"/>
        <v/>
      </c>
      <c r="H5914" s="4" t="str">
        <f t="shared" si="472"/>
        <v/>
      </c>
      <c r="I5914" s="4" t="str">
        <f t="shared" si="473"/>
        <v/>
      </c>
      <c r="J5914" s="4" t="str">
        <f t="shared" si="474"/>
        <v/>
      </c>
    </row>
    <row r="5915" spans="6:10" x14ac:dyDescent="0.35">
      <c r="F5915" s="5" t="str">
        <f t="shared" si="470"/>
        <v/>
      </c>
      <c r="G5915" s="5" t="str">
        <f t="shared" si="471"/>
        <v/>
      </c>
      <c r="H5915" s="4" t="str">
        <f t="shared" si="472"/>
        <v/>
      </c>
      <c r="I5915" s="4" t="str">
        <f t="shared" si="473"/>
        <v/>
      </c>
      <c r="J5915" s="4" t="str">
        <f t="shared" si="474"/>
        <v/>
      </c>
    </row>
    <row r="5916" spans="6:10" x14ac:dyDescent="0.35">
      <c r="F5916" s="5" t="str">
        <f t="shared" si="470"/>
        <v/>
      </c>
      <c r="G5916" s="5" t="str">
        <f t="shared" si="471"/>
        <v/>
      </c>
      <c r="H5916" s="4" t="str">
        <f t="shared" si="472"/>
        <v/>
      </c>
      <c r="I5916" s="4" t="str">
        <f t="shared" si="473"/>
        <v/>
      </c>
      <c r="J5916" s="4" t="str">
        <f t="shared" si="474"/>
        <v/>
      </c>
    </row>
    <row r="5917" spans="6:10" x14ac:dyDescent="0.35">
      <c r="F5917" s="5" t="str">
        <f t="shared" si="470"/>
        <v/>
      </c>
      <c r="G5917" s="5" t="str">
        <f t="shared" si="471"/>
        <v/>
      </c>
      <c r="H5917" s="4" t="str">
        <f t="shared" si="472"/>
        <v/>
      </c>
      <c r="I5917" s="4" t="str">
        <f t="shared" si="473"/>
        <v/>
      </c>
      <c r="J5917" s="4" t="str">
        <f t="shared" si="474"/>
        <v/>
      </c>
    </row>
    <row r="5918" spans="6:10" x14ac:dyDescent="0.35">
      <c r="F5918" s="5" t="str">
        <f t="shared" si="470"/>
        <v/>
      </c>
      <c r="G5918" s="5" t="str">
        <f t="shared" si="471"/>
        <v/>
      </c>
      <c r="H5918" s="4" t="str">
        <f t="shared" si="472"/>
        <v/>
      </c>
      <c r="I5918" s="4" t="str">
        <f t="shared" si="473"/>
        <v/>
      </c>
      <c r="J5918" s="4" t="str">
        <f t="shared" si="474"/>
        <v/>
      </c>
    </row>
    <row r="5919" spans="6:10" x14ac:dyDescent="0.35">
      <c r="F5919" s="5" t="str">
        <f t="shared" si="470"/>
        <v/>
      </c>
      <c r="G5919" s="5" t="str">
        <f t="shared" si="471"/>
        <v/>
      </c>
      <c r="H5919" s="4" t="str">
        <f t="shared" si="472"/>
        <v/>
      </c>
      <c r="I5919" s="4" t="str">
        <f t="shared" si="473"/>
        <v/>
      </c>
      <c r="J5919" s="4" t="str">
        <f t="shared" si="474"/>
        <v/>
      </c>
    </row>
    <row r="5920" spans="6:10" x14ac:dyDescent="0.35">
      <c r="F5920" s="5" t="str">
        <f t="shared" si="470"/>
        <v/>
      </c>
      <c r="G5920" s="5" t="str">
        <f t="shared" si="471"/>
        <v/>
      </c>
      <c r="H5920" s="4" t="str">
        <f t="shared" si="472"/>
        <v/>
      </c>
      <c r="I5920" s="4" t="str">
        <f t="shared" si="473"/>
        <v/>
      </c>
      <c r="J5920" s="4" t="str">
        <f t="shared" si="474"/>
        <v/>
      </c>
    </row>
    <row r="5921" spans="6:10" x14ac:dyDescent="0.35">
      <c r="F5921" s="5" t="str">
        <f t="shared" si="470"/>
        <v/>
      </c>
      <c r="G5921" s="5" t="str">
        <f t="shared" si="471"/>
        <v/>
      </c>
      <c r="H5921" s="4" t="str">
        <f t="shared" si="472"/>
        <v/>
      </c>
      <c r="I5921" s="4" t="str">
        <f t="shared" si="473"/>
        <v/>
      </c>
      <c r="J5921" s="4" t="str">
        <f t="shared" si="474"/>
        <v/>
      </c>
    </row>
    <row r="5922" spans="6:10" x14ac:dyDescent="0.35">
      <c r="F5922" s="5" t="str">
        <f t="shared" si="470"/>
        <v/>
      </c>
      <c r="G5922" s="5" t="str">
        <f t="shared" si="471"/>
        <v/>
      </c>
      <c r="H5922" s="4" t="str">
        <f t="shared" si="472"/>
        <v/>
      </c>
      <c r="I5922" s="4" t="str">
        <f t="shared" si="473"/>
        <v/>
      </c>
      <c r="J5922" s="4" t="str">
        <f t="shared" si="474"/>
        <v/>
      </c>
    </row>
    <row r="5923" spans="6:10" x14ac:dyDescent="0.35">
      <c r="F5923" s="5" t="str">
        <f t="shared" si="470"/>
        <v/>
      </c>
      <c r="G5923" s="5" t="str">
        <f t="shared" si="471"/>
        <v/>
      </c>
      <c r="H5923" s="4" t="str">
        <f t="shared" si="472"/>
        <v/>
      </c>
      <c r="I5923" s="4" t="str">
        <f t="shared" si="473"/>
        <v/>
      </c>
      <c r="J5923" s="4" t="str">
        <f t="shared" si="474"/>
        <v/>
      </c>
    </row>
    <row r="5924" spans="6:10" x14ac:dyDescent="0.35">
      <c r="F5924" s="5" t="str">
        <f t="shared" si="470"/>
        <v/>
      </c>
      <c r="G5924" s="5" t="str">
        <f t="shared" si="471"/>
        <v/>
      </c>
      <c r="H5924" s="4" t="str">
        <f t="shared" si="472"/>
        <v/>
      </c>
      <c r="I5924" s="4" t="str">
        <f t="shared" si="473"/>
        <v/>
      </c>
      <c r="J5924" s="4" t="str">
        <f t="shared" si="474"/>
        <v/>
      </c>
    </row>
    <row r="5925" spans="6:10" x14ac:dyDescent="0.35">
      <c r="F5925" s="5" t="str">
        <f t="shared" si="470"/>
        <v/>
      </c>
      <c r="G5925" s="5" t="str">
        <f t="shared" si="471"/>
        <v/>
      </c>
      <c r="H5925" s="4" t="str">
        <f t="shared" si="472"/>
        <v/>
      </c>
      <c r="I5925" s="4" t="str">
        <f t="shared" si="473"/>
        <v/>
      </c>
      <c r="J5925" s="4" t="str">
        <f t="shared" si="474"/>
        <v/>
      </c>
    </row>
    <row r="5926" spans="6:10" x14ac:dyDescent="0.35">
      <c r="F5926" s="5" t="str">
        <f t="shared" si="470"/>
        <v/>
      </c>
      <c r="G5926" s="5" t="str">
        <f t="shared" si="471"/>
        <v/>
      </c>
      <c r="H5926" s="4" t="str">
        <f t="shared" si="472"/>
        <v/>
      </c>
      <c r="I5926" s="4" t="str">
        <f t="shared" si="473"/>
        <v/>
      </c>
      <c r="J5926" s="4" t="str">
        <f t="shared" si="474"/>
        <v/>
      </c>
    </row>
    <row r="5927" spans="6:10" x14ac:dyDescent="0.35">
      <c r="F5927" s="5" t="str">
        <f t="shared" si="470"/>
        <v/>
      </c>
      <c r="G5927" s="5" t="str">
        <f t="shared" si="471"/>
        <v/>
      </c>
      <c r="H5927" s="4" t="str">
        <f t="shared" si="472"/>
        <v/>
      </c>
      <c r="I5927" s="4" t="str">
        <f t="shared" si="473"/>
        <v/>
      </c>
      <c r="J5927" s="4" t="str">
        <f t="shared" si="474"/>
        <v/>
      </c>
    </row>
    <row r="5928" spans="6:10" x14ac:dyDescent="0.35">
      <c r="F5928" s="5" t="str">
        <f t="shared" si="470"/>
        <v/>
      </c>
      <c r="G5928" s="5" t="str">
        <f t="shared" si="471"/>
        <v/>
      </c>
      <c r="H5928" s="4" t="str">
        <f t="shared" si="472"/>
        <v/>
      </c>
      <c r="I5928" s="4" t="str">
        <f t="shared" si="473"/>
        <v/>
      </c>
      <c r="J5928" s="4" t="str">
        <f t="shared" si="474"/>
        <v/>
      </c>
    </row>
    <row r="5929" spans="6:10" x14ac:dyDescent="0.35">
      <c r="F5929" s="5" t="str">
        <f t="shared" si="470"/>
        <v/>
      </c>
      <c r="G5929" s="5" t="str">
        <f t="shared" si="471"/>
        <v/>
      </c>
      <c r="H5929" s="4" t="str">
        <f t="shared" si="472"/>
        <v/>
      </c>
      <c r="I5929" s="4" t="str">
        <f t="shared" si="473"/>
        <v/>
      </c>
      <c r="J5929" s="4" t="str">
        <f t="shared" si="474"/>
        <v/>
      </c>
    </row>
    <row r="5930" spans="6:10" x14ac:dyDescent="0.35">
      <c r="F5930" s="5" t="str">
        <f t="shared" si="470"/>
        <v/>
      </c>
      <c r="G5930" s="5" t="str">
        <f t="shared" si="471"/>
        <v/>
      </c>
      <c r="H5930" s="4" t="str">
        <f t="shared" si="472"/>
        <v/>
      </c>
      <c r="I5930" s="4" t="str">
        <f t="shared" si="473"/>
        <v/>
      </c>
      <c r="J5930" s="4" t="str">
        <f t="shared" si="474"/>
        <v/>
      </c>
    </row>
    <row r="5931" spans="6:10" x14ac:dyDescent="0.35">
      <c r="F5931" s="5" t="str">
        <f t="shared" si="470"/>
        <v/>
      </c>
      <c r="G5931" s="5" t="str">
        <f t="shared" si="471"/>
        <v/>
      </c>
      <c r="H5931" s="4" t="str">
        <f t="shared" si="472"/>
        <v/>
      </c>
      <c r="I5931" s="4" t="str">
        <f t="shared" si="473"/>
        <v/>
      </c>
      <c r="J5931" s="4" t="str">
        <f t="shared" si="474"/>
        <v/>
      </c>
    </row>
    <row r="5932" spans="6:10" x14ac:dyDescent="0.35">
      <c r="F5932" s="5" t="str">
        <f t="shared" si="470"/>
        <v/>
      </c>
      <c r="G5932" s="5" t="str">
        <f t="shared" si="471"/>
        <v/>
      </c>
      <c r="H5932" s="4" t="str">
        <f t="shared" si="472"/>
        <v/>
      </c>
      <c r="I5932" s="4" t="str">
        <f t="shared" si="473"/>
        <v/>
      </c>
      <c r="J5932" s="4" t="str">
        <f t="shared" si="474"/>
        <v/>
      </c>
    </row>
    <row r="5933" spans="6:10" x14ac:dyDescent="0.35">
      <c r="F5933" s="5" t="str">
        <f t="shared" si="470"/>
        <v/>
      </c>
      <c r="G5933" s="5" t="str">
        <f t="shared" si="471"/>
        <v/>
      </c>
      <c r="H5933" s="4" t="str">
        <f t="shared" si="472"/>
        <v/>
      </c>
      <c r="I5933" s="4" t="str">
        <f t="shared" si="473"/>
        <v/>
      </c>
      <c r="J5933" s="4" t="str">
        <f t="shared" si="474"/>
        <v/>
      </c>
    </row>
    <row r="5934" spans="6:10" x14ac:dyDescent="0.35">
      <c r="F5934" s="5" t="str">
        <f t="shared" si="470"/>
        <v/>
      </c>
      <c r="G5934" s="5" t="str">
        <f t="shared" si="471"/>
        <v/>
      </c>
      <c r="H5934" s="4" t="str">
        <f t="shared" si="472"/>
        <v/>
      </c>
      <c r="I5934" s="4" t="str">
        <f t="shared" si="473"/>
        <v/>
      </c>
      <c r="J5934" s="4" t="str">
        <f t="shared" si="474"/>
        <v/>
      </c>
    </row>
    <row r="5935" spans="6:10" x14ac:dyDescent="0.35">
      <c r="F5935" s="5" t="str">
        <f t="shared" si="470"/>
        <v/>
      </c>
      <c r="G5935" s="5" t="str">
        <f t="shared" si="471"/>
        <v/>
      </c>
      <c r="H5935" s="4" t="str">
        <f t="shared" si="472"/>
        <v/>
      </c>
      <c r="I5935" s="4" t="str">
        <f t="shared" si="473"/>
        <v/>
      </c>
      <c r="J5935" s="4" t="str">
        <f t="shared" si="474"/>
        <v/>
      </c>
    </row>
    <row r="5936" spans="6:10" x14ac:dyDescent="0.35">
      <c r="F5936" s="5" t="str">
        <f t="shared" si="470"/>
        <v/>
      </c>
      <c r="G5936" s="5" t="str">
        <f t="shared" si="471"/>
        <v/>
      </c>
      <c r="H5936" s="4" t="str">
        <f t="shared" si="472"/>
        <v/>
      </c>
      <c r="I5936" s="4" t="str">
        <f t="shared" si="473"/>
        <v/>
      </c>
      <c r="J5936" s="4" t="str">
        <f t="shared" si="474"/>
        <v/>
      </c>
    </row>
    <row r="5937" spans="6:10" x14ac:dyDescent="0.35">
      <c r="F5937" s="5" t="str">
        <f t="shared" si="470"/>
        <v/>
      </c>
      <c r="G5937" s="5" t="str">
        <f t="shared" si="471"/>
        <v/>
      </c>
      <c r="H5937" s="4" t="str">
        <f t="shared" si="472"/>
        <v/>
      </c>
      <c r="I5937" s="4" t="str">
        <f t="shared" si="473"/>
        <v/>
      </c>
      <c r="J5937" s="4" t="str">
        <f t="shared" si="474"/>
        <v/>
      </c>
    </row>
    <row r="5938" spans="6:10" x14ac:dyDescent="0.35">
      <c r="F5938" s="5" t="str">
        <f t="shared" si="470"/>
        <v/>
      </c>
      <c r="G5938" s="5" t="str">
        <f t="shared" si="471"/>
        <v/>
      </c>
      <c r="H5938" s="4" t="str">
        <f t="shared" si="472"/>
        <v/>
      </c>
      <c r="I5938" s="4" t="str">
        <f t="shared" si="473"/>
        <v/>
      </c>
      <c r="J5938" s="4" t="str">
        <f t="shared" si="474"/>
        <v/>
      </c>
    </row>
    <row r="5939" spans="6:10" x14ac:dyDescent="0.35">
      <c r="F5939" s="5" t="str">
        <f t="shared" si="470"/>
        <v/>
      </c>
      <c r="G5939" s="5" t="str">
        <f t="shared" si="471"/>
        <v/>
      </c>
      <c r="H5939" s="4" t="str">
        <f t="shared" si="472"/>
        <v/>
      </c>
      <c r="I5939" s="4" t="str">
        <f t="shared" si="473"/>
        <v/>
      </c>
      <c r="J5939" s="4" t="str">
        <f t="shared" si="474"/>
        <v/>
      </c>
    </row>
    <row r="5940" spans="6:10" x14ac:dyDescent="0.35">
      <c r="F5940" s="5" t="str">
        <f t="shared" ref="F5940:F6003" si="475">IF(A5940="","",MID(A5940,11,3))</f>
        <v/>
      </c>
      <c r="G5940" s="5" t="str">
        <f t="shared" ref="G5940:G6003" si="476">IF(A5940="","",MID(A5940,14,3))</f>
        <v/>
      </c>
      <c r="H5940" s="4" t="str">
        <f t="shared" ref="H5940:H6003" si="477">IF(A5940="","",MID(A5940,3,4))</f>
        <v/>
      </c>
      <c r="I5940" s="4" t="str">
        <f t="shared" ref="I5940:I6003" si="478">IF(A5940="","",MID(A5940,7,2))</f>
        <v/>
      </c>
      <c r="J5940" s="4" t="str">
        <f t="shared" ref="J5940:J6003" si="479">IF(A5940="","",(MID(A5940,9,2))&amp;"/"&amp;I5940&amp;"/"&amp;H5940)</f>
        <v/>
      </c>
    </row>
    <row r="5941" spans="6:10" x14ac:dyDescent="0.35">
      <c r="F5941" s="5" t="str">
        <f t="shared" si="475"/>
        <v/>
      </c>
      <c r="G5941" s="5" t="str">
        <f t="shared" si="476"/>
        <v/>
      </c>
      <c r="H5941" s="4" t="str">
        <f t="shared" si="477"/>
        <v/>
      </c>
      <c r="I5941" s="4" t="str">
        <f t="shared" si="478"/>
        <v/>
      </c>
      <c r="J5941" s="4" t="str">
        <f t="shared" si="479"/>
        <v/>
      </c>
    </row>
    <row r="5942" spans="6:10" x14ac:dyDescent="0.35">
      <c r="F5942" s="5" t="str">
        <f t="shared" si="475"/>
        <v/>
      </c>
      <c r="G5942" s="5" t="str">
        <f t="shared" si="476"/>
        <v/>
      </c>
      <c r="H5942" s="4" t="str">
        <f t="shared" si="477"/>
        <v/>
      </c>
      <c r="I5942" s="4" t="str">
        <f t="shared" si="478"/>
        <v/>
      </c>
      <c r="J5942" s="4" t="str">
        <f t="shared" si="479"/>
        <v/>
      </c>
    </row>
    <row r="5943" spans="6:10" x14ac:dyDescent="0.35">
      <c r="F5943" s="5" t="str">
        <f t="shared" si="475"/>
        <v/>
      </c>
      <c r="G5943" s="5" t="str">
        <f t="shared" si="476"/>
        <v/>
      </c>
      <c r="H5943" s="4" t="str">
        <f t="shared" si="477"/>
        <v/>
      </c>
      <c r="I5943" s="4" t="str">
        <f t="shared" si="478"/>
        <v/>
      </c>
      <c r="J5943" s="4" t="str">
        <f t="shared" si="479"/>
        <v/>
      </c>
    </row>
    <row r="5944" spans="6:10" x14ac:dyDescent="0.35">
      <c r="F5944" s="5" t="str">
        <f t="shared" si="475"/>
        <v/>
      </c>
      <c r="G5944" s="5" t="str">
        <f t="shared" si="476"/>
        <v/>
      </c>
      <c r="H5944" s="4" t="str">
        <f t="shared" si="477"/>
        <v/>
      </c>
      <c r="I5944" s="4" t="str">
        <f t="shared" si="478"/>
        <v/>
      </c>
      <c r="J5944" s="4" t="str">
        <f t="shared" si="479"/>
        <v/>
      </c>
    </row>
    <row r="5945" spans="6:10" x14ac:dyDescent="0.35">
      <c r="F5945" s="5" t="str">
        <f t="shared" si="475"/>
        <v/>
      </c>
      <c r="G5945" s="5" t="str">
        <f t="shared" si="476"/>
        <v/>
      </c>
      <c r="H5945" s="4" t="str">
        <f t="shared" si="477"/>
        <v/>
      </c>
      <c r="I5945" s="4" t="str">
        <f t="shared" si="478"/>
        <v/>
      </c>
      <c r="J5945" s="4" t="str">
        <f t="shared" si="479"/>
        <v/>
      </c>
    </row>
    <row r="5946" spans="6:10" x14ac:dyDescent="0.35">
      <c r="F5946" s="5" t="str">
        <f t="shared" si="475"/>
        <v/>
      </c>
      <c r="G5946" s="5" t="str">
        <f t="shared" si="476"/>
        <v/>
      </c>
      <c r="H5946" s="4" t="str">
        <f t="shared" si="477"/>
        <v/>
      </c>
      <c r="I5946" s="4" t="str">
        <f t="shared" si="478"/>
        <v/>
      </c>
      <c r="J5946" s="4" t="str">
        <f t="shared" si="479"/>
        <v/>
      </c>
    </row>
    <row r="5947" spans="6:10" x14ac:dyDescent="0.35">
      <c r="F5947" s="5" t="str">
        <f t="shared" si="475"/>
        <v/>
      </c>
      <c r="G5947" s="5" t="str">
        <f t="shared" si="476"/>
        <v/>
      </c>
      <c r="H5947" s="4" t="str">
        <f t="shared" si="477"/>
        <v/>
      </c>
      <c r="I5947" s="4" t="str">
        <f t="shared" si="478"/>
        <v/>
      </c>
      <c r="J5947" s="4" t="str">
        <f t="shared" si="479"/>
        <v/>
      </c>
    </row>
    <row r="5948" spans="6:10" x14ac:dyDescent="0.35">
      <c r="F5948" s="5" t="str">
        <f t="shared" si="475"/>
        <v/>
      </c>
      <c r="G5948" s="5" t="str">
        <f t="shared" si="476"/>
        <v/>
      </c>
      <c r="H5948" s="4" t="str">
        <f t="shared" si="477"/>
        <v/>
      </c>
      <c r="I5948" s="4" t="str">
        <f t="shared" si="478"/>
        <v/>
      </c>
      <c r="J5948" s="4" t="str">
        <f t="shared" si="479"/>
        <v/>
      </c>
    </row>
    <row r="5949" spans="6:10" x14ac:dyDescent="0.35">
      <c r="F5949" s="5" t="str">
        <f t="shared" si="475"/>
        <v/>
      </c>
      <c r="G5949" s="5" t="str">
        <f t="shared" si="476"/>
        <v/>
      </c>
      <c r="H5949" s="4" t="str">
        <f t="shared" si="477"/>
        <v/>
      </c>
      <c r="I5949" s="4" t="str">
        <f t="shared" si="478"/>
        <v/>
      </c>
      <c r="J5949" s="4" t="str">
        <f t="shared" si="479"/>
        <v/>
      </c>
    </row>
    <row r="5950" spans="6:10" x14ac:dyDescent="0.35">
      <c r="F5950" s="5" t="str">
        <f t="shared" si="475"/>
        <v/>
      </c>
      <c r="G5950" s="5" t="str">
        <f t="shared" si="476"/>
        <v/>
      </c>
      <c r="H5950" s="4" t="str">
        <f t="shared" si="477"/>
        <v/>
      </c>
      <c r="I5950" s="4" t="str">
        <f t="shared" si="478"/>
        <v/>
      </c>
      <c r="J5950" s="4" t="str">
        <f t="shared" si="479"/>
        <v/>
      </c>
    </row>
    <row r="5951" spans="6:10" x14ac:dyDescent="0.35">
      <c r="F5951" s="5" t="str">
        <f t="shared" si="475"/>
        <v/>
      </c>
      <c r="G5951" s="5" t="str">
        <f t="shared" si="476"/>
        <v/>
      </c>
      <c r="H5951" s="4" t="str">
        <f t="shared" si="477"/>
        <v/>
      </c>
      <c r="I5951" s="4" t="str">
        <f t="shared" si="478"/>
        <v/>
      </c>
      <c r="J5951" s="4" t="str">
        <f t="shared" si="479"/>
        <v/>
      </c>
    </row>
    <row r="5952" spans="6:10" x14ac:dyDescent="0.35">
      <c r="F5952" s="5" t="str">
        <f t="shared" si="475"/>
        <v/>
      </c>
      <c r="G5952" s="5" t="str">
        <f t="shared" si="476"/>
        <v/>
      </c>
      <c r="H5952" s="4" t="str">
        <f t="shared" si="477"/>
        <v/>
      </c>
      <c r="I5952" s="4" t="str">
        <f t="shared" si="478"/>
        <v/>
      </c>
      <c r="J5952" s="4" t="str">
        <f t="shared" si="479"/>
        <v/>
      </c>
    </row>
    <row r="5953" spans="6:10" x14ac:dyDescent="0.35">
      <c r="F5953" s="5" t="str">
        <f t="shared" si="475"/>
        <v/>
      </c>
      <c r="G5953" s="5" t="str">
        <f t="shared" si="476"/>
        <v/>
      </c>
      <c r="H5953" s="4" t="str">
        <f t="shared" si="477"/>
        <v/>
      </c>
      <c r="I5953" s="4" t="str">
        <f t="shared" si="478"/>
        <v/>
      </c>
      <c r="J5953" s="4" t="str">
        <f t="shared" si="479"/>
        <v/>
      </c>
    </row>
    <row r="5954" spans="6:10" x14ac:dyDescent="0.35">
      <c r="F5954" s="5" t="str">
        <f t="shared" si="475"/>
        <v/>
      </c>
      <c r="G5954" s="5" t="str">
        <f t="shared" si="476"/>
        <v/>
      </c>
      <c r="H5954" s="4" t="str">
        <f t="shared" si="477"/>
        <v/>
      </c>
      <c r="I5954" s="4" t="str">
        <f t="shared" si="478"/>
        <v/>
      </c>
      <c r="J5954" s="4" t="str">
        <f t="shared" si="479"/>
        <v/>
      </c>
    </row>
    <row r="5955" spans="6:10" x14ac:dyDescent="0.35">
      <c r="F5955" s="5" t="str">
        <f t="shared" si="475"/>
        <v/>
      </c>
      <c r="G5955" s="5" t="str">
        <f t="shared" si="476"/>
        <v/>
      </c>
      <c r="H5955" s="4" t="str">
        <f t="shared" si="477"/>
        <v/>
      </c>
      <c r="I5955" s="4" t="str">
        <f t="shared" si="478"/>
        <v/>
      </c>
      <c r="J5955" s="4" t="str">
        <f t="shared" si="479"/>
        <v/>
      </c>
    </row>
    <row r="5956" spans="6:10" x14ac:dyDescent="0.35">
      <c r="F5956" s="5" t="str">
        <f t="shared" si="475"/>
        <v/>
      </c>
      <c r="G5956" s="5" t="str">
        <f t="shared" si="476"/>
        <v/>
      </c>
      <c r="H5956" s="4" t="str">
        <f t="shared" si="477"/>
        <v/>
      </c>
      <c r="I5956" s="4" t="str">
        <f t="shared" si="478"/>
        <v/>
      </c>
      <c r="J5956" s="4" t="str">
        <f t="shared" si="479"/>
        <v/>
      </c>
    </row>
    <row r="5957" spans="6:10" x14ac:dyDescent="0.35">
      <c r="F5957" s="5" t="str">
        <f t="shared" si="475"/>
        <v/>
      </c>
      <c r="G5957" s="5" t="str">
        <f t="shared" si="476"/>
        <v/>
      </c>
      <c r="H5957" s="4" t="str">
        <f t="shared" si="477"/>
        <v/>
      </c>
      <c r="I5957" s="4" t="str">
        <f t="shared" si="478"/>
        <v/>
      </c>
      <c r="J5957" s="4" t="str">
        <f t="shared" si="479"/>
        <v/>
      </c>
    </row>
    <row r="5958" spans="6:10" x14ac:dyDescent="0.35">
      <c r="F5958" s="5" t="str">
        <f t="shared" si="475"/>
        <v/>
      </c>
      <c r="G5958" s="5" t="str">
        <f t="shared" si="476"/>
        <v/>
      </c>
      <c r="H5958" s="4" t="str">
        <f t="shared" si="477"/>
        <v/>
      </c>
      <c r="I5958" s="4" t="str">
        <f t="shared" si="478"/>
        <v/>
      </c>
      <c r="J5958" s="4" t="str">
        <f t="shared" si="479"/>
        <v/>
      </c>
    </row>
    <row r="5959" spans="6:10" x14ac:dyDescent="0.35">
      <c r="F5959" s="5" t="str">
        <f t="shared" si="475"/>
        <v/>
      </c>
      <c r="G5959" s="5" t="str">
        <f t="shared" si="476"/>
        <v/>
      </c>
      <c r="H5959" s="4" t="str">
        <f t="shared" si="477"/>
        <v/>
      </c>
      <c r="I5959" s="4" t="str">
        <f t="shared" si="478"/>
        <v/>
      </c>
      <c r="J5959" s="4" t="str">
        <f t="shared" si="479"/>
        <v/>
      </c>
    </row>
    <row r="5960" spans="6:10" x14ac:dyDescent="0.35">
      <c r="F5960" s="5" t="str">
        <f t="shared" si="475"/>
        <v/>
      </c>
      <c r="G5960" s="5" t="str">
        <f t="shared" si="476"/>
        <v/>
      </c>
      <c r="H5960" s="4" t="str">
        <f t="shared" si="477"/>
        <v/>
      </c>
      <c r="I5960" s="4" t="str">
        <f t="shared" si="478"/>
        <v/>
      </c>
      <c r="J5960" s="4" t="str">
        <f t="shared" si="479"/>
        <v/>
      </c>
    </row>
    <row r="5961" spans="6:10" x14ac:dyDescent="0.35">
      <c r="F5961" s="5" t="str">
        <f t="shared" si="475"/>
        <v/>
      </c>
      <c r="G5961" s="5" t="str">
        <f t="shared" si="476"/>
        <v/>
      </c>
      <c r="H5961" s="4" t="str">
        <f t="shared" si="477"/>
        <v/>
      </c>
      <c r="I5961" s="4" t="str">
        <f t="shared" si="478"/>
        <v/>
      </c>
      <c r="J5961" s="4" t="str">
        <f t="shared" si="479"/>
        <v/>
      </c>
    </row>
    <row r="5962" spans="6:10" x14ac:dyDescent="0.35">
      <c r="F5962" s="5" t="str">
        <f t="shared" si="475"/>
        <v/>
      </c>
      <c r="G5962" s="5" t="str">
        <f t="shared" si="476"/>
        <v/>
      </c>
      <c r="H5962" s="4" t="str">
        <f t="shared" si="477"/>
        <v/>
      </c>
      <c r="I5962" s="4" t="str">
        <f t="shared" si="478"/>
        <v/>
      </c>
      <c r="J5962" s="4" t="str">
        <f t="shared" si="479"/>
        <v/>
      </c>
    </row>
    <row r="5963" spans="6:10" x14ac:dyDescent="0.35">
      <c r="F5963" s="5" t="str">
        <f t="shared" si="475"/>
        <v/>
      </c>
      <c r="G5963" s="5" t="str">
        <f t="shared" si="476"/>
        <v/>
      </c>
      <c r="H5963" s="4" t="str">
        <f t="shared" si="477"/>
        <v/>
      </c>
      <c r="I5963" s="4" t="str">
        <f t="shared" si="478"/>
        <v/>
      </c>
      <c r="J5963" s="4" t="str">
        <f t="shared" si="479"/>
        <v/>
      </c>
    </row>
    <row r="5964" spans="6:10" x14ac:dyDescent="0.35">
      <c r="F5964" s="5" t="str">
        <f t="shared" si="475"/>
        <v/>
      </c>
      <c r="G5964" s="5" t="str">
        <f t="shared" si="476"/>
        <v/>
      </c>
      <c r="H5964" s="4" t="str">
        <f t="shared" si="477"/>
        <v/>
      </c>
      <c r="I5964" s="4" t="str">
        <f t="shared" si="478"/>
        <v/>
      </c>
      <c r="J5964" s="4" t="str">
        <f t="shared" si="479"/>
        <v/>
      </c>
    </row>
    <row r="5965" spans="6:10" x14ac:dyDescent="0.35">
      <c r="F5965" s="5" t="str">
        <f t="shared" si="475"/>
        <v/>
      </c>
      <c r="G5965" s="5" t="str">
        <f t="shared" si="476"/>
        <v/>
      </c>
      <c r="H5965" s="4" t="str">
        <f t="shared" si="477"/>
        <v/>
      </c>
      <c r="I5965" s="4" t="str">
        <f t="shared" si="478"/>
        <v/>
      </c>
      <c r="J5965" s="4" t="str">
        <f t="shared" si="479"/>
        <v/>
      </c>
    </row>
    <row r="5966" spans="6:10" x14ac:dyDescent="0.35">
      <c r="F5966" s="5" t="str">
        <f t="shared" si="475"/>
        <v/>
      </c>
      <c r="G5966" s="5" t="str">
        <f t="shared" si="476"/>
        <v/>
      </c>
      <c r="H5966" s="4" t="str">
        <f t="shared" si="477"/>
        <v/>
      </c>
      <c r="I5966" s="4" t="str">
        <f t="shared" si="478"/>
        <v/>
      </c>
      <c r="J5966" s="4" t="str">
        <f t="shared" si="479"/>
        <v/>
      </c>
    </row>
    <row r="5967" spans="6:10" x14ac:dyDescent="0.35">
      <c r="F5967" s="5" t="str">
        <f t="shared" si="475"/>
        <v/>
      </c>
      <c r="G5967" s="5" t="str">
        <f t="shared" si="476"/>
        <v/>
      </c>
      <c r="H5967" s="4" t="str">
        <f t="shared" si="477"/>
        <v/>
      </c>
      <c r="I5967" s="4" t="str">
        <f t="shared" si="478"/>
        <v/>
      </c>
      <c r="J5967" s="4" t="str">
        <f t="shared" si="479"/>
        <v/>
      </c>
    </row>
    <row r="5968" spans="6:10" x14ac:dyDescent="0.35">
      <c r="F5968" s="5" t="str">
        <f t="shared" si="475"/>
        <v/>
      </c>
      <c r="G5968" s="5" t="str">
        <f t="shared" si="476"/>
        <v/>
      </c>
      <c r="H5968" s="4" t="str">
        <f t="shared" si="477"/>
        <v/>
      </c>
      <c r="I5968" s="4" t="str">
        <f t="shared" si="478"/>
        <v/>
      </c>
      <c r="J5968" s="4" t="str">
        <f t="shared" si="479"/>
        <v/>
      </c>
    </row>
    <row r="5969" spans="6:10" x14ac:dyDescent="0.35">
      <c r="F5969" s="5" t="str">
        <f t="shared" si="475"/>
        <v/>
      </c>
      <c r="G5969" s="5" t="str">
        <f t="shared" si="476"/>
        <v/>
      </c>
      <c r="H5969" s="4" t="str">
        <f t="shared" si="477"/>
        <v/>
      </c>
      <c r="I5969" s="4" t="str">
        <f t="shared" si="478"/>
        <v/>
      </c>
      <c r="J5969" s="4" t="str">
        <f t="shared" si="479"/>
        <v/>
      </c>
    </row>
    <row r="5970" spans="6:10" x14ac:dyDescent="0.35">
      <c r="F5970" s="5" t="str">
        <f t="shared" si="475"/>
        <v/>
      </c>
      <c r="G5970" s="5" t="str">
        <f t="shared" si="476"/>
        <v/>
      </c>
      <c r="H5970" s="4" t="str">
        <f t="shared" si="477"/>
        <v/>
      </c>
      <c r="I5970" s="4" t="str">
        <f t="shared" si="478"/>
        <v/>
      </c>
      <c r="J5970" s="4" t="str">
        <f t="shared" si="479"/>
        <v/>
      </c>
    </row>
    <row r="5971" spans="6:10" x14ac:dyDescent="0.35">
      <c r="F5971" s="5" t="str">
        <f t="shared" si="475"/>
        <v/>
      </c>
      <c r="G5971" s="5" t="str">
        <f t="shared" si="476"/>
        <v/>
      </c>
      <c r="H5971" s="4" t="str">
        <f t="shared" si="477"/>
        <v/>
      </c>
      <c r="I5971" s="4" t="str">
        <f t="shared" si="478"/>
        <v/>
      </c>
      <c r="J5971" s="4" t="str">
        <f t="shared" si="479"/>
        <v/>
      </c>
    </row>
    <row r="5972" spans="6:10" x14ac:dyDescent="0.35">
      <c r="F5972" s="5" t="str">
        <f t="shared" si="475"/>
        <v/>
      </c>
      <c r="G5972" s="5" t="str">
        <f t="shared" si="476"/>
        <v/>
      </c>
      <c r="H5972" s="4" t="str">
        <f t="shared" si="477"/>
        <v/>
      </c>
      <c r="I5972" s="4" t="str">
        <f t="shared" si="478"/>
        <v/>
      </c>
      <c r="J5972" s="4" t="str">
        <f t="shared" si="479"/>
        <v/>
      </c>
    </row>
    <row r="5973" spans="6:10" x14ac:dyDescent="0.35">
      <c r="F5973" s="5" t="str">
        <f t="shared" si="475"/>
        <v/>
      </c>
      <c r="G5973" s="5" t="str">
        <f t="shared" si="476"/>
        <v/>
      </c>
      <c r="H5973" s="4" t="str">
        <f t="shared" si="477"/>
        <v/>
      </c>
      <c r="I5973" s="4" t="str">
        <f t="shared" si="478"/>
        <v/>
      </c>
      <c r="J5973" s="4" t="str">
        <f t="shared" si="479"/>
        <v/>
      </c>
    </row>
    <row r="5974" spans="6:10" x14ac:dyDescent="0.35">
      <c r="F5974" s="5" t="str">
        <f t="shared" si="475"/>
        <v/>
      </c>
      <c r="G5974" s="5" t="str">
        <f t="shared" si="476"/>
        <v/>
      </c>
      <c r="H5974" s="4" t="str">
        <f t="shared" si="477"/>
        <v/>
      </c>
      <c r="I5974" s="4" t="str">
        <f t="shared" si="478"/>
        <v/>
      </c>
      <c r="J5974" s="4" t="str">
        <f t="shared" si="479"/>
        <v/>
      </c>
    </row>
    <row r="5975" spans="6:10" x14ac:dyDescent="0.35">
      <c r="F5975" s="5" t="str">
        <f t="shared" si="475"/>
        <v/>
      </c>
      <c r="G5975" s="5" t="str">
        <f t="shared" si="476"/>
        <v/>
      </c>
      <c r="H5975" s="4" t="str">
        <f t="shared" si="477"/>
        <v/>
      </c>
      <c r="I5975" s="4" t="str">
        <f t="shared" si="478"/>
        <v/>
      </c>
      <c r="J5975" s="4" t="str">
        <f t="shared" si="479"/>
        <v/>
      </c>
    </row>
    <row r="5976" spans="6:10" x14ac:dyDescent="0.35">
      <c r="F5976" s="5" t="str">
        <f t="shared" si="475"/>
        <v/>
      </c>
      <c r="G5976" s="5" t="str">
        <f t="shared" si="476"/>
        <v/>
      </c>
      <c r="H5976" s="4" t="str">
        <f t="shared" si="477"/>
        <v/>
      </c>
      <c r="I5976" s="4" t="str">
        <f t="shared" si="478"/>
        <v/>
      </c>
      <c r="J5976" s="4" t="str">
        <f t="shared" si="479"/>
        <v/>
      </c>
    </row>
    <row r="5977" spans="6:10" x14ac:dyDescent="0.35">
      <c r="F5977" s="5" t="str">
        <f t="shared" si="475"/>
        <v/>
      </c>
      <c r="G5977" s="5" t="str">
        <f t="shared" si="476"/>
        <v/>
      </c>
      <c r="H5977" s="4" t="str">
        <f t="shared" si="477"/>
        <v/>
      </c>
      <c r="I5977" s="4" t="str">
        <f t="shared" si="478"/>
        <v/>
      </c>
      <c r="J5977" s="4" t="str">
        <f t="shared" si="479"/>
        <v/>
      </c>
    </row>
    <row r="5978" spans="6:10" x14ac:dyDescent="0.35">
      <c r="F5978" s="5" t="str">
        <f t="shared" si="475"/>
        <v/>
      </c>
      <c r="G5978" s="5" t="str">
        <f t="shared" si="476"/>
        <v/>
      </c>
      <c r="H5978" s="4" t="str">
        <f t="shared" si="477"/>
        <v/>
      </c>
      <c r="I5978" s="4" t="str">
        <f t="shared" si="478"/>
        <v/>
      </c>
      <c r="J5978" s="4" t="str">
        <f t="shared" si="479"/>
        <v/>
      </c>
    </row>
    <row r="5979" spans="6:10" x14ac:dyDescent="0.35">
      <c r="F5979" s="5" t="str">
        <f t="shared" si="475"/>
        <v/>
      </c>
      <c r="G5979" s="5" t="str">
        <f t="shared" si="476"/>
        <v/>
      </c>
      <c r="H5979" s="4" t="str">
        <f t="shared" si="477"/>
        <v/>
      </c>
      <c r="I5979" s="4" t="str">
        <f t="shared" si="478"/>
        <v/>
      </c>
      <c r="J5979" s="4" t="str">
        <f t="shared" si="479"/>
        <v/>
      </c>
    </row>
    <row r="5980" spans="6:10" x14ac:dyDescent="0.35">
      <c r="F5980" s="5" t="str">
        <f t="shared" si="475"/>
        <v/>
      </c>
      <c r="G5980" s="5" t="str">
        <f t="shared" si="476"/>
        <v/>
      </c>
      <c r="H5980" s="4" t="str">
        <f t="shared" si="477"/>
        <v/>
      </c>
      <c r="I5980" s="4" t="str">
        <f t="shared" si="478"/>
        <v/>
      </c>
      <c r="J5980" s="4" t="str">
        <f t="shared" si="479"/>
        <v/>
      </c>
    </row>
    <row r="5981" spans="6:10" x14ac:dyDescent="0.35">
      <c r="F5981" s="5" t="str">
        <f t="shared" si="475"/>
        <v/>
      </c>
      <c r="G5981" s="5" t="str">
        <f t="shared" si="476"/>
        <v/>
      </c>
      <c r="H5981" s="4" t="str">
        <f t="shared" si="477"/>
        <v/>
      </c>
      <c r="I5981" s="4" t="str">
        <f t="shared" si="478"/>
        <v/>
      </c>
      <c r="J5981" s="4" t="str">
        <f t="shared" si="479"/>
        <v/>
      </c>
    </row>
    <row r="5982" spans="6:10" x14ac:dyDescent="0.35">
      <c r="F5982" s="5" t="str">
        <f t="shared" si="475"/>
        <v/>
      </c>
      <c r="G5982" s="5" t="str">
        <f t="shared" si="476"/>
        <v/>
      </c>
      <c r="H5982" s="4" t="str">
        <f t="shared" si="477"/>
        <v/>
      </c>
      <c r="I5982" s="4" t="str">
        <f t="shared" si="478"/>
        <v/>
      </c>
      <c r="J5982" s="4" t="str">
        <f t="shared" si="479"/>
        <v/>
      </c>
    </row>
    <row r="5983" spans="6:10" x14ac:dyDescent="0.35">
      <c r="F5983" s="5" t="str">
        <f t="shared" si="475"/>
        <v/>
      </c>
      <c r="G5983" s="5" t="str">
        <f t="shared" si="476"/>
        <v/>
      </c>
      <c r="H5983" s="4" t="str">
        <f t="shared" si="477"/>
        <v/>
      </c>
      <c r="I5983" s="4" t="str">
        <f t="shared" si="478"/>
        <v/>
      </c>
      <c r="J5983" s="4" t="str">
        <f t="shared" si="479"/>
        <v/>
      </c>
    </row>
    <row r="5984" spans="6:10" x14ac:dyDescent="0.35">
      <c r="F5984" s="5" t="str">
        <f t="shared" si="475"/>
        <v/>
      </c>
      <c r="G5984" s="5" t="str">
        <f t="shared" si="476"/>
        <v/>
      </c>
      <c r="H5984" s="4" t="str">
        <f t="shared" si="477"/>
        <v/>
      </c>
      <c r="I5984" s="4" t="str">
        <f t="shared" si="478"/>
        <v/>
      </c>
      <c r="J5984" s="4" t="str">
        <f t="shared" si="479"/>
        <v/>
      </c>
    </row>
    <row r="5985" spans="6:10" x14ac:dyDescent="0.35">
      <c r="F5985" s="5" t="str">
        <f t="shared" si="475"/>
        <v/>
      </c>
      <c r="G5985" s="5" t="str">
        <f t="shared" si="476"/>
        <v/>
      </c>
      <c r="H5985" s="4" t="str">
        <f t="shared" si="477"/>
        <v/>
      </c>
      <c r="I5985" s="4" t="str">
        <f t="shared" si="478"/>
        <v/>
      </c>
      <c r="J5985" s="4" t="str">
        <f t="shared" si="479"/>
        <v/>
      </c>
    </row>
    <row r="5986" spans="6:10" x14ac:dyDescent="0.35">
      <c r="F5986" s="5" t="str">
        <f t="shared" si="475"/>
        <v/>
      </c>
      <c r="G5986" s="5" t="str">
        <f t="shared" si="476"/>
        <v/>
      </c>
      <c r="H5986" s="4" t="str">
        <f t="shared" si="477"/>
        <v/>
      </c>
      <c r="I5986" s="4" t="str">
        <f t="shared" si="478"/>
        <v/>
      </c>
      <c r="J5986" s="4" t="str">
        <f t="shared" si="479"/>
        <v/>
      </c>
    </row>
    <row r="5987" spans="6:10" x14ac:dyDescent="0.35">
      <c r="F5987" s="5" t="str">
        <f t="shared" si="475"/>
        <v/>
      </c>
      <c r="G5987" s="5" t="str">
        <f t="shared" si="476"/>
        <v/>
      </c>
      <c r="H5987" s="4" t="str">
        <f t="shared" si="477"/>
        <v/>
      </c>
      <c r="I5987" s="4" t="str">
        <f t="shared" si="478"/>
        <v/>
      </c>
      <c r="J5987" s="4" t="str">
        <f t="shared" si="479"/>
        <v/>
      </c>
    </row>
    <row r="5988" spans="6:10" x14ac:dyDescent="0.35">
      <c r="F5988" s="5" t="str">
        <f t="shared" si="475"/>
        <v/>
      </c>
      <c r="G5988" s="5" t="str">
        <f t="shared" si="476"/>
        <v/>
      </c>
      <c r="H5988" s="4" t="str">
        <f t="shared" si="477"/>
        <v/>
      </c>
      <c r="I5988" s="4" t="str">
        <f t="shared" si="478"/>
        <v/>
      </c>
      <c r="J5988" s="4" t="str">
        <f t="shared" si="479"/>
        <v/>
      </c>
    </row>
    <row r="5989" spans="6:10" x14ac:dyDescent="0.35">
      <c r="F5989" s="5" t="str">
        <f t="shared" si="475"/>
        <v/>
      </c>
      <c r="G5989" s="5" t="str">
        <f t="shared" si="476"/>
        <v/>
      </c>
      <c r="H5989" s="4" t="str">
        <f t="shared" si="477"/>
        <v/>
      </c>
      <c r="I5989" s="4" t="str">
        <f t="shared" si="478"/>
        <v/>
      </c>
      <c r="J5989" s="4" t="str">
        <f t="shared" si="479"/>
        <v/>
      </c>
    </row>
    <row r="5990" spans="6:10" x14ac:dyDescent="0.35">
      <c r="F5990" s="5" t="str">
        <f t="shared" si="475"/>
        <v/>
      </c>
      <c r="G5990" s="5" t="str">
        <f t="shared" si="476"/>
        <v/>
      </c>
      <c r="H5990" s="4" t="str">
        <f t="shared" si="477"/>
        <v/>
      </c>
      <c r="I5990" s="4" t="str">
        <f t="shared" si="478"/>
        <v/>
      </c>
      <c r="J5990" s="4" t="str">
        <f t="shared" si="479"/>
        <v/>
      </c>
    </row>
    <row r="5991" spans="6:10" x14ac:dyDescent="0.35">
      <c r="F5991" s="5" t="str">
        <f t="shared" si="475"/>
        <v/>
      </c>
      <c r="G5991" s="5" t="str">
        <f t="shared" si="476"/>
        <v/>
      </c>
      <c r="H5991" s="4" t="str">
        <f t="shared" si="477"/>
        <v/>
      </c>
      <c r="I5991" s="4" t="str">
        <f t="shared" si="478"/>
        <v/>
      </c>
      <c r="J5991" s="4" t="str">
        <f t="shared" si="479"/>
        <v/>
      </c>
    </row>
    <row r="5992" spans="6:10" x14ac:dyDescent="0.35">
      <c r="F5992" s="5" t="str">
        <f t="shared" si="475"/>
        <v/>
      </c>
      <c r="G5992" s="5" t="str">
        <f t="shared" si="476"/>
        <v/>
      </c>
      <c r="H5992" s="4" t="str">
        <f t="shared" si="477"/>
        <v/>
      </c>
      <c r="I5992" s="4" t="str">
        <f t="shared" si="478"/>
        <v/>
      </c>
      <c r="J5992" s="4" t="str">
        <f t="shared" si="479"/>
        <v/>
      </c>
    </row>
    <row r="5993" spans="6:10" x14ac:dyDescent="0.35">
      <c r="F5993" s="5" t="str">
        <f t="shared" si="475"/>
        <v/>
      </c>
      <c r="G5993" s="5" t="str">
        <f t="shared" si="476"/>
        <v/>
      </c>
      <c r="H5993" s="4" t="str">
        <f t="shared" si="477"/>
        <v/>
      </c>
      <c r="I5993" s="4" t="str">
        <f t="shared" si="478"/>
        <v/>
      </c>
      <c r="J5993" s="4" t="str">
        <f t="shared" si="479"/>
        <v/>
      </c>
    </row>
    <row r="5994" spans="6:10" x14ac:dyDescent="0.35">
      <c r="F5994" s="5" t="str">
        <f t="shared" si="475"/>
        <v/>
      </c>
      <c r="G5994" s="5" t="str">
        <f t="shared" si="476"/>
        <v/>
      </c>
      <c r="H5994" s="4" t="str">
        <f t="shared" si="477"/>
        <v/>
      </c>
      <c r="I5994" s="4" t="str">
        <f t="shared" si="478"/>
        <v/>
      </c>
      <c r="J5994" s="4" t="str">
        <f t="shared" si="479"/>
        <v/>
      </c>
    </row>
    <row r="5995" spans="6:10" x14ac:dyDescent="0.35">
      <c r="F5995" s="5" t="str">
        <f t="shared" si="475"/>
        <v/>
      </c>
      <c r="G5995" s="5" t="str">
        <f t="shared" si="476"/>
        <v/>
      </c>
      <c r="H5995" s="4" t="str">
        <f t="shared" si="477"/>
        <v/>
      </c>
      <c r="I5995" s="4" t="str">
        <f t="shared" si="478"/>
        <v/>
      </c>
      <c r="J5995" s="4" t="str">
        <f t="shared" si="479"/>
        <v/>
      </c>
    </row>
    <row r="5996" spans="6:10" x14ac:dyDescent="0.35">
      <c r="F5996" s="5" t="str">
        <f t="shared" si="475"/>
        <v/>
      </c>
      <c r="G5996" s="5" t="str">
        <f t="shared" si="476"/>
        <v/>
      </c>
      <c r="H5996" s="4" t="str">
        <f t="shared" si="477"/>
        <v/>
      </c>
      <c r="I5996" s="4" t="str">
        <f t="shared" si="478"/>
        <v/>
      </c>
      <c r="J5996" s="4" t="str">
        <f t="shared" si="479"/>
        <v/>
      </c>
    </row>
    <row r="5997" spans="6:10" x14ac:dyDescent="0.35">
      <c r="F5997" s="5" t="str">
        <f t="shared" si="475"/>
        <v/>
      </c>
      <c r="G5997" s="5" t="str">
        <f t="shared" si="476"/>
        <v/>
      </c>
      <c r="H5997" s="4" t="str">
        <f t="shared" si="477"/>
        <v/>
      </c>
      <c r="I5997" s="4" t="str">
        <f t="shared" si="478"/>
        <v/>
      </c>
      <c r="J5997" s="4" t="str">
        <f t="shared" si="479"/>
        <v/>
      </c>
    </row>
    <row r="5998" spans="6:10" x14ac:dyDescent="0.35">
      <c r="F5998" s="5" t="str">
        <f t="shared" si="475"/>
        <v/>
      </c>
      <c r="G5998" s="5" t="str">
        <f t="shared" si="476"/>
        <v/>
      </c>
      <c r="H5998" s="4" t="str">
        <f t="shared" si="477"/>
        <v/>
      </c>
      <c r="I5998" s="4" t="str">
        <f t="shared" si="478"/>
        <v/>
      </c>
      <c r="J5998" s="4" t="str">
        <f t="shared" si="479"/>
        <v/>
      </c>
    </row>
    <row r="5999" spans="6:10" x14ac:dyDescent="0.35">
      <c r="F5999" s="5" t="str">
        <f t="shared" si="475"/>
        <v/>
      </c>
      <c r="G5999" s="5" t="str">
        <f t="shared" si="476"/>
        <v/>
      </c>
      <c r="H5999" s="4" t="str">
        <f t="shared" si="477"/>
        <v/>
      </c>
      <c r="I5999" s="4" t="str">
        <f t="shared" si="478"/>
        <v/>
      </c>
      <c r="J5999" s="4" t="str">
        <f t="shared" si="479"/>
        <v/>
      </c>
    </row>
    <row r="6000" spans="6:10" x14ac:dyDescent="0.35">
      <c r="F6000" s="5" t="str">
        <f t="shared" si="475"/>
        <v/>
      </c>
      <c r="G6000" s="5" t="str">
        <f t="shared" si="476"/>
        <v/>
      </c>
      <c r="H6000" s="4" t="str">
        <f t="shared" si="477"/>
        <v/>
      </c>
      <c r="I6000" s="4" t="str">
        <f t="shared" si="478"/>
        <v/>
      </c>
      <c r="J6000" s="4" t="str">
        <f t="shared" si="479"/>
        <v/>
      </c>
    </row>
    <row r="6001" spans="6:10" x14ac:dyDescent="0.35">
      <c r="F6001" s="5" t="str">
        <f t="shared" si="475"/>
        <v/>
      </c>
      <c r="G6001" s="5" t="str">
        <f t="shared" si="476"/>
        <v/>
      </c>
      <c r="H6001" s="4" t="str">
        <f t="shared" si="477"/>
        <v/>
      </c>
      <c r="I6001" s="4" t="str">
        <f t="shared" si="478"/>
        <v/>
      </c>
      <c r="J6001" s="4" t="str">
        <f t="shared" si="479"/>
        <v/>
      </c>
    </row>
    <row r="6002" spans="6:10" x14ac:dyDescent="0.35">
      <c r="F6002" s="5" t="str">
        <f t="shared" si="475"/>
        <v/>
      </c>
      <c r="G6002" s="5" t="str">
        <f t="shared" si="476"/>
        <v/>
      </c>
      <c r="H6002" s="4" t="str">
        <f t="shared" si="477"/>
        <v/>
      </c>
      <c r="I6002" s="4" t="str">
        <f t="shared" si="478"/>
        <v/>
      </c>
      <c r="J6002" s="4" t="str">
        <f t="shared" si="479"/>
        <v/>
      </c>
    </row>
    <row r="6003" spans="6:10" x14ac:dyDescent="0.35">
      <c r="F6003" s="5" t="str">
        <f t="shared" si="475"/>
        <v/>
      </c>
      <c r="G6003" s="5" t="str">
        <f t="shared" si="476"/>
        <v/>
      </c>
      <c r="H6003" s="4" t="str">
        <f t="shared" si="477"/>
        <v/>
      </c>
      <c r="I6003" s="4" t="str">
        <f t="shared" si="478"/>
        <v/>
      </c>
      <c r="J6003" s="4" t="str">
        <f t="shared" si="479"/>
        <v/>
      </c>
    </row>
    <row r="6004" spans="6:10" x14ac:dyDescent="0.35">
      <c r="F6004" s="5" t="str">
        <f t="shared" ref="F6004:F6067" si="480">IF(A6004="","",MID(A6004,11,3))</f>
        <v/>
      </c>
      <c r="G6004" s="5" t="str">
        <f t="shared" ref="G6004:G6067" si="481">IF(A6004="","",MID(A6004,14,3))</f>
        <v/>
      </c>
      <c r="H6004" s="4" t="str">
        <f t="shared" ref="H6004:H6067" si="482">IF(A6004="","",MID(A6004,3,4))</f>
        <v/>
      </c>
      <c r="I6004" s="4" t="str">
        <f t="shared" ref="I6004:I6067" si="483">IF(A6004="","",MID(A6004,7,2))</f>
        <v/>
      </c>
      <c r="J6004" s="4" t="str">
        <f t="shared" ref="J6004:J6067" si="484">IF(A6004="","",(MID(A6004,9,2))&amp;"/"&amp;I6004&amp;"/"&amp;H6004)</f>
        <v/>
      </c>
    </row>
    <row r="6005" spans="6:10" x14ac:dyDescent="0.35">
      <c r="F6005" s="5" t="str">
        <f t="shared" si="480"/>
        <v/>
      </c>
      <c r="G6005" s="5" t="str">
        <f t="shared" si="481"/>
        <v/>
      </c>
      <c r="H6005" s="4" t="str">
        <f t="shared" si="482"/>
        <v/>
      </c>
      <c r="I6005" s="4" t="str">
        <f t="shared" si="483"/>
        <v/>
      </c>
      <c r="J6005" s="4" t="str">
        <f t="shared" si="484"/>
        <v/>
      </c>
    </row>
    <row r="6006" spans="6:10" x14ac:dyDescent="0.35">
      <c r="F6006" s="5" t="str">
        <f t="shared" si="480"/>
        <v/>
      </c>
      <c r="G6006" s="5" t="str">
        <f t="shared" si="481"/>
        <v/>
      </c>
      <c r="H6006" s="4" t="str">
        <f t="shared" si="482"/>
        <v/>
      </c>
      <c r="I6006" s="4" t="str">
        <f t="shared" si="483"/>
        <v/>
      </c>
      <c r="J6006" s="4" t="str">
        <f t="shared" si="484"/>
        <v/>
      </c>
    </row>
    <row r="6007" spans="6:10" x14ac:dyDescent="0.35">
      <c r="F6007" s="5" t="str">
        <f t="shared" si="480"/>
        <v/>
      </c>
      <c r="G6007" s="5" t="str">
        <f t="shared" si="481"/>
        <v/>
      </c>
      <c r="H6007" s="4" t="str">
        <f t="shared" si="482"/>
        <v/>
      </c>
      <c r="I6007" s="4" t="str">
        <f t="shared" si="483"/>
        <v/>
      </c>
      <c r="J6007" s="4" t="str">
        <f t="shared" si="484"/>
        <v/>
      </c>
    </row>
    <row r="6008" spans="6:10" x14ac:dyDescent="0.35">
      <c r="F6008" s="5" t="str">
        <f t="shared" si="480"/>
        <v/>
      </c>
      <c r="G6008" s="5" t="str">
        <f t="shared" si="481"/>
        <v/>
      </c>
      <c r="H6008" s="4" t="str">
        <f t="shared" si="482"/>
        <v/>
      </c>
      <c r="I6008" s="4" t="str">
        <f t="shared" si="483"/>
        <v/>
      </c>
      <c r="J6008" s="4" t="str">
        <f t="shared" si="484"/>
        <v/>
      </c>
    </row>
    <row r="6009" spans="6:10" x14ac:dyDescent="0.35">
      <c r="F6009" s="5" t="str">
        <f t="shared" si="480"/>
        <v/>
      </c>
      <c r="G6009" s="5" t="str">
        <f t="shared" si="481"/>
        <v/>
      </c>
      <c r="H6009" s="4" t="str">
        <f t="shared" si="482"/>
        <v/>
      </c>
      <c r="I6009" s="4" t="str">
        <f t="shared" si="483"/>
        <v/>
      </c>
      <c r="J6009" s="4" t="str">
        <f t="shared" si="484"/>
        <v/>
      </c>
    </row>
    <row r="6010" spans="6:10" x14ac:dyDescent="0.35">
      <c r="F6010" s="5" t="str">
        <f t="shared" si="480"/>
        <v/>
      </c>
      <c r="G6010" s="5" t="str">
        <f t="shared" si="481"/>
        <v/>
      </c>
      <c r="H6010" s="4" t="str">
        <f t="shared" si="482"/>
        <v/>
      </c>
      <c r="I6010" s="4" t="str">
        <f t="shared" si="483"/>
        <v/>
      </c>
      <c r="J6010" s="4" t="str">
        <f t="shared" si="484"/>
        <v/>
      </c>
    </row>
    <row r="6011" spans="6:10" x14ac:dyDescent="0.35">
      <c r="F6011" s="5" t="str">
        <f t="shared" si="480"/>
        <v/>
      </c>
      <c r="G6011" s="5" t="str">
        <f t="shared" si="481"/>
        <v/>
      </c>
      <c r="H6011" s="4" t="str">
        <f t="shared" si="482"/>
        <v/>
      </c>
      <c r="I6011" s="4" t="str">
        <f t="shared" si="483"/>
        <v/>
      </c>
      <c r="J6011" s="4" t="str">
        <f t="shared" si="484"/>
        <v/>
      </c>
    </row>
    <row r="6012" spans="6:10" x14ac:dyDescent="0.35">
      <c r="F6012" s="5" t="str">
        <f t="shared" si="480"/>
        <v/>
      </c>
      <c r="G6012" s="5" t="str">
        <f t="shared" si="481"/>
        <v/>
      </c>
      <c r="H6012" s="4" t="str">
        <f t="shared" si="482"/>
        <v/>
      </c>
      <c r="I6012" s="4" t="str">
        <f t="shared" si="483"/>
        <v/>
      </c>
      <c r="J6012" s="4" t="str">
        <f t="shared" si="484"/>
        <v/>
      </c>
    </row>
    <row r="6013" spans="6:10" x14ac:dyDescent="0.35">
      <c r="F6013" s="5" t="str">
        <f t="shared" si="480"/>
        <v/>
      </c>
      <c r="G6013" s="5" t="str">
        <f t="shared" si="481"/>
        <v/>
      </c>
      <c r="H6013" s="4" t="str">
        <f t="shared" si="482"/>
        <v/>
      </c>
      <c r="I6013" s="4" t="str">
        <f t="shared" si="483"/>
        <v/>
      </c>
      <c r="J6013" s="4" t="str">
        <f t="shared" si="484"/>
        <v/>
      </c>
    </row>
    <row r="6014" spans="6:10" x14ac:dyDescent="0.35">
      <c r="F6014" s="5" t="str">
        <f t="shared" si="480"/>
        <v/>
      </c>
      <c r="G6014" s="5" t="str">
        <f t="shared" si="481"/>
        <v/>
      </c>
      <c r="H6014" s="4" t="str">
        <f t="shared" si="482"/>
        <v/>
      </c>
      <c r="I6014" s="4" t="str">
        <f t="shared" si="483"/>
        <v/>
      </c>
      <c r="J6014" s="4" t="str">
        <f t="shared" si="484"/>
        <v/>
      </c>
    </row>
    <row r="6015" spans="6:10" x14ac:dyDescent="0.35">
      <c r="F6015" s="5" t="str">
        <f t="shared" si="480"/>
        <v/>
      </c>
      <c r="G6015" s="5" t="str">
        <f t="shared" si="481"/>
        <v/>
      </c>
      <c r="H6015" s="4" t="str">
        <f t="shared" si="482"/>
        <v/>
      </c>
      <c r="I6015" s="4" t="str">
        <f t="shared" si="483"/>
        <v/>
      </c>
      <c r="J6015" s="4" t="str">
        <f t="shared" si="484"/>
        <v/>
      </c>
    </row>
    <row r="6016" spans="6:10" x14ac:dyDescent="0.35">
      <c r="F6016" s="5" t="str">
        <f t="shared" si="480"/>
        <v/>
      </c>
      <c r="G6016" s="5" t="str">
        <f t="shared" si="481"/>
        <v/>
      </c>
      <c r="H6016" s="4" t="str">
        <f t="shared" si="482"/>
        <v/>
      </c>
      <c r="I6016" s="4" t="str">
        <f t="shared" si="483"/>
        <v/>
      </c>
      <c r="J6016" s="4" t="str">
        <f t="shared" si="484"/>
        <v/>
      </c>
    </row>
    <row r="6017" spans="6:10" x14ac:dyDescent="0.35">
      <c r="F6017" s="5" t="str">
        <f t="shared" si="480"/>
        <v/>
      </c>
      <c r="G6017" s="5" t="str">
        <f t="shared" si="481"/>
        <v/>
      </c>
      <c r="H6017" s="4" t="str">
        <f t="shared" si="482"/>
        <v/>
      </c>
      <c r="I6017" s="4" t="str">
        <f t="shared" si="483"/>
        <v/>
      </c>
      <c r="J6017" s="4" t="str">
        <f t="shared" si="484"/>
        <v/>
      </c>
    </row>
    <row r="6018" spans="6:10" x14ac:dyDescent="0.35">
      <c r="F6018" s="5" t="str">
        <f t="shared" si="480"/>
        <v/>
      </c>
      <c r="G6018" s="5" t="str">
        <f t="shared" si="481"/>
        <v/>
      </c>
      <c r="H6018" s="4" t="str">
        <f t="shared" si="482"/>
        <v/>
      </c>
      <c r="I6018" s="4" t="str">
        <f t="shared" si="483"/>
        <v/>
      </c>
      <c r="J6018" s="4" t="str">
        <f t="shared" si="484"/>
        <v/>
      </c>
    </row>
    <row r="6019" spans="6:10" x14ac:dyDescent="0.35">
      <c r="F6019" s="5" t="str">
        <f t="shared" si="480"/>
        <v/>
      </c>
      <c r="G6019" s="5" t="str">
        <f t="shared" si="481"/>
        <v/>
      </c>
      <c r="H6019" s="4" t="str">
        <f t="shared" si="482"/>
        <v/>
      </c>
      <c r="I6019" s="4" t="str">
        <f t="shared" si="483"/>
        <v/>
      </c>
      <c r="J6019" s="4" t="str">
        <f t="shared" si="484"/>
        <v/>
      </c>
    </row>
    <row r="6020" spans="6:10" x14ac:dyDescent="0.35">
      <c r="F6020" s="5" t="str">
        <f t="shared" si="480"/>
        <v/>
      </c>
      <c r="G6020" s="5" t="str">
        <f t="shared" si="481"/>
        <v/>
      </c>
      <c r="H6020" s="4" t="str">
        <f t="shared" si="482"/>
        <v/>
      </c>
      <c r="I6020" s="4" t="str">
        <f t="shared" si="483"/>
        <v/>
      </c>
      <c r="J6020" s="4" t="str">
        <f t="shared" si="484"/>
        <v/>
      </c>
    </row>
    <row r="6021" spans="6:10" x14ac:dyDescent="0.35">
      <c r="F6021" s="5" t="str">
        <f t="shared" si="480"/>
        <v/>
      </c>
      <c r="G6021" s="5" t="str">
        <f t="shared" si="481"/>
        <v/>
      </c>
      <c r="H6021" s="4" t="str">
        <f t="shared" si="482"/>
        <v/>
      </c>
      <c r="I6021" s="4" t="str">
        <f t="shared" si="483"/>
        <v/>
      </c>
      <c r="J6021" s="4" t="str">
        <f t="shared" si="484"/>
        <v/>
      </c>
    </row>
    <row r="6022" spans="6:10" x14ac:dyDescent="0.35">
      <c r="F6022" s="5" t="str">
        <f t="shared" si="480"/>
        <v/>
      </c>
      <c r="G6022" s="5" t="str">
        <f t="shared" si="481"/>
        <v/>
      </c>
      <c r="H6022" s="4" t="str">
        <f t="shared" si="482"/>
        <v/>
      </c>
      <c r="I6022" s="4" t="str">
        <f t="shared" si="483"/>
        <v/>
      </c>
      <c r="J6022" s="4" t="str">
        <f t="shared" si="484"/>
        <v/>
      </c>
    </row>
    <row r="6023" spans="6:10" x14ac:dyDescent="0.35">
      <c r="F6023" s="5" t="str">
        <f t="shared" si="480"/>
        <v/>
      </c>
      <c r="G6023" s="5" t="str">
        <f t="shared" si="481"/>
        <v/>
      </c>
      <c r="H6023" s="4" t="str">
        <f t="shared" si="482"/>
        <v/>
      </c>
      <c r="I6023" s="4" t="str">
        <f t="shared" si="483"/>
        <v/>
      </c>
      <c r="J6023" s="4" t="str">
        <f t="shared" si="484"/>
        <v/>
      </c>
    </row>
    <row r="6024" spans="6:10" x14ac:dyDescent="0.35">
      <c r="F6024" s="5" t="str">
        <f t="shared" si="480"/>
        <v/>
      </c>
      <c r="G6024" s="5" t="str">
        <f t="shared" si="481"/>
        <v/>
      </c>
      <c r="H6024" s="4" t="str">
        <f t="shared" si="482"/>
        <v/>
      </c>
      <c r="I6024" s="4" t="str">
        <f t="shared" si="483"/>
        <v/>
      </c>
      <c r="J6024" s="4" t="str">
        <f t="shared" si="484"/>
        <v/>
      </c>
    </row>
    <row r="6025" spans="6:10" x14ac:dyDescent="0.35">
      <c r="F6025" s="5" t="str">
        <f t="shared" si="480"/>
        <v/>
      </c>
      <c r="G6025" s="5" t="str">
        <f t="shared" si="481"/>
        <v/>
      </c>
      <c r="H6025" s="4" t="str">
        <f t="shared" si="482"/>
        <v/>
      </c>
      <c r="I6025" s="4" t="str">
        <f t="shared" si="483"/>
        <v/>
      </c>
      <c r="J6025" s="4" t="str">
        <f t="shared" si="484"/>
        <v/>
      </c>
    </row>
    <row r="6026" spans="6:10" x14ac:dyDescent="0.35">
      <c r="F6026" s="5" t="str">
        <f t="shared" si="480"/>
        <v/>
      </c>
      <c r="G6026" s="5" t="str">
        <f t="shared" si="481"/>
        <v/>
      </c>
      <c r="H6026" s="4" t="str">
        <f t="shared" si="482"/>
        <v/>
      </c>
      <c r="I6026" s="4" t="str">
        <f t="shared" si="483"/>
        <v/>
      </c>
      <c r="J6026" s="4" t="str">
        <f t="shared" si="484"/>
        <v/>
      </c>
    </row>
    <row r="6027" spans="6:10" x14ac:dyDescent="0.35">
      <c r="F6027" s="5" t="str">
        <f t="shared" si="480"/>
        <v/>
      </c>
      <c r="G6027" s="5" t="str">
        <f t="shared" si="481"/>
        <v/>
      </c>
      <c r="H6027" s="4" t="str">
        <f t="shared" si="482"/>
        <v/>
      </c>
      <c r="I6027" s="4" t="str">
        <f t="shared" si="483"/>
        <v/>
      </c>
      <c r="J6027" s="4" t="str">
        <f t="shared" si="484"/>
        <v/>
      </c>
    </row>
    <row r="6028" spans="6:10" x14ac:dyDescent="0.35">
      <c r="F6028" s="5" t="str">
        <f t="shared" si="480"/>
        <v/>
      </c>
      <c r="G6028" s="5" t="str">
        <f t="shared" si="481"/>
        <v/>
      </c>
      <c r="H6028" s="4" t="str">
        <f t="shared" si="482"/>
        <v/>
      </c>
      <c r="I6028" s="4" t="str">
        <f t="shared" si="483"/>
        <v/>
      </c>
      <c r="J6028" s="4" t="str">
        <f t="shared" si="484"/>
        <v/>
      </c>
    </row>
    <row r="6029" spans="6:10" x14ac:dyDescent="0.35">
      <c r="F6029" s="5" t="str">
        <f t="shared" si="480"/>
        <v/>
      </c>
      <c r="G6029" s="5" t="str">
        <f t="shared" si="481"/>
        <v/>
      </c>
      <c r="H6029" s="4" t="str">
        <f t="shared" si="482"/>
        <v/>
      </c>
      <c r="I6029" s="4" t="str">
        <f t="shared" si="483"/>
        <v/>
      </c>
      <c r="J6029" s="4" t="str">
        <f t="shared" si="484"/>
        <v/>
      </c>
    </row>
    <row r="6030" spans="6:10" x14ac:dyDescent="0.35">
      <c r="F6030" s="5" t="str">
        <f t="shared" si="480"/>
        <v/>
      </c>
      <c r="G6030" s="5" t="str">
        <f t="shared" si="481"/>
        <v/>
      </c>
      <c r="H6030" s="4" t="str">
        <f t="shared" si="482"/>
        <v/>
      </c>
      <c r="I6030" s="4" t="str">
        <f t="shared" si="483"/>
        <v/>
      </c>
      <c r="J6030" s="4" t="str">
        <f t="shared" si="484"/>
        <v/>
      </c>
    </row>
    <row r="6031" spans="6:10" x14ac:dyDescent="0.35">
      <c r="F6031" s="5" t="str">
        <f t="shared" si="480"/>
        <v/>
      </c>
      <c r="G6031" s="5" t="str">
        <f t="shared" si="481"/>
        <v/>
      </c>
      <c r="H6031" s="4" t="str">
        <f t="shared" si="482"/>
        <v/>
      </c>
      <c r="I6031" s="4" t="str">
        <f t="shared" si="483"/>
        <v/>
      </c>
      <c r="J6031" s="4" t="str">
        <f t="shared" si="484"/>
        <v/>
      </c>
    </row>
    <row r="6032" spans="6:10" x14ac:dyDescent="0.35">
      <c r="F6032" s="5" t="str">
        <f t="shared" si="480"/>
        <v/>
      </c>
      <c r="G6032" s="5" t="str">
        <f t="shared" si="481"/>
        <v/>
      </c>
      <c r="H6032" s="4" t="str">
        <f t="shared" si="482"/>
        <v/>
      </c>
      <c r="I6032" s="4" t="str">
        <f t="shared" si="483"/>
        <v/>
      </c>
      <c r="J6032" s="4" t="str">
        <f t="shared" si="484"/>
        <v/>
      </c>
    </row>
    <row r="6033" spans="6:10" x14ac:dyDescent="0.35">
      <c r="F6033" s="5" t="str">
        <f t="shared" si="480"/>
        <v/>
      </c>
      <c r="G6033" s="5" t="str">
        <f t="shared" si="481"/>
        <v/>
      </c>
      <c r="H6033" s="4" t="str">
        <f t="shared" si="482"/>
        <v/>
      </c>
      <c r="I6033" s="4" t="str">
        <f t="shared" si="483"/>
        <v/>
      </c>
      <c r="J6033" s="4" t="str">
        <f t="shared" si="484"/>
        <v/>
      </c>
    </row>
    <row r="6034" spans="6:10" x14ac:dyDescent="0.35">
      <c r="F6034" s="5" t="str">
        <f t="shared" si="480"/>
        <v/>
      </c>
      <c r="G6034" s="5" t="str">
        <f t="shared" si="481"/>
        <v/>
      </c>
      <c r="H6034" s="4" t="str">
        <f t="shared" si="482"/>
        <v/>
      </c>
      <c r="I6034" s="4" t="str">
        <f t="shared" si="483"/>
        <v/>
      </c>
      <c r="J6034" s="4" t="str">
        <f t="shared" si="484"/>
        <v/>
      </c>
    </row>
    <row r="6035" spans="6:10" x14ac:dyDescent="0.35">
      <c r="F6035" s="5" t="str">
        <f t="shared" si="480"/>
        <v/>
      </c>
      <c r="G6035" s="5" t="str">
        <f t="shared" si="481"/>
        <v/>
      </c>
      <c r="H6035" s="4" t="str">
        <f t="shared" si="482"/>
        <v/>
      </c>
      <c r="I6035" s="4" t="str">
        <f t="shared" si="483"/>
        <v/>
      </c>
      <c r="J6035" s="4" t="str">
        <f t="shared" si="484"/>
        <v/>
      </c>
    </row>
    <row r="6036" spans="6:10" x14ac:dyDescent="0.35">
      <c r="F6036" s="5" t="str">
        <f t="shared" si="480"/>
        <v/>
      </c>
      <c r="G6036" s="5" t="str">
        <f t="shared" si="481"/>
        <v/>
      </c>
      <c r="H6036" s="4" t="str">
        <f t="shared" si="482"/>
        <v/>
      </c>
      <c r="I6036" s="4" t="str">
        <f t="shared" si="483"/>
        <v/>
      </c>
      <c r="J6036" s="4" t="str">
        <f t="shared" si="484"/>
        <v/>
      </c>
    </row>
    <row r="6037" spans="6:10" x14ac:dyDescent="0.35">
      <c r="F6037" s="5" t="str">
        <f t="shared" si="480"/>
        <v/>
      </c>
      <c r="G6037" s="5" t="str">
        <f t="shared" si="481"/>
        <v/>
      </c>
      <c r="H6037" s="4" t="str">
        <f t="shared" si="482"/>
        <v/>
      </c>
      <c r="I6037" s="4" t="str">
        <f t="shared" si="483"/>
        <v/>
      </c>
      <c r="J6037" s="4" t="str">
        <f t="shared" si="484"/>
        <v/>
      </c>
    </row>
    <row r="6038" spans="6:10" x14ac:dyDescent="0.35">
      <c r="F6038" s="5" t="str">
        <f t="shared" si="480"/>
        <v/>
      </c>
      <c r="G6038" s="5" t="str">
        <f t="shared" si="481"/>
        <v/>
      </c>
      <c r="H6038" s="4" t="str">
        <f t="shared" si="482"/>
        <v/>
      </c>
      <c r="I6038" s="4" t="str">
        <f t="shared" si="483"/>
        <v/>
      </c>
      <c r="J6038" s="4" t="str">
        <f t="shared" si="484"/>
        <v/>
      </c>
    </row>
    <row r="6039" spans="6:10" x14ac:dyDescent="0.35">
      <c r="F6039" s="5" t="str">
        <f t="shared" si="480"/>
        <v/>
      </c>
      <c r="G6039" s="5" t="str">
        <f t="shared" si="481"/>
        <v/>
      </c>
      <c r="H6039" s="4" t="str">
        <f t="shared" si="482"/>
        <v/>
      </c>
      <c r="I6039" s="4" t="str">
        <f t="shared" si="483"/>
        <v/>
      </c>
      <c r="J6039" s="4" t="str">
        <f t="shared" si="484"/>
        <v/>
      </c>
    </row>
    <row r="6040" spans="6:10" x14ac:dyDescent="0.35">
      <c r="F6040" s="5" t="str">
        <f t="shared" si="480"/>
        <v/>
      </c>
      <c r="G6040" s="5" t="str">
        <f t="shared" si="481"/>
        <v/>
      </c>
      <c r="H6040" s="4" t="str">
        <f t="shared" si="482"/>
        <v/>
      </c>
      <c r="I6040" s="4" t="str">
        <f t="shared" si="483"/>
        <v/>
      </c>
      <c r="J6040" s="4" t="str">
        <f t="shared" si="484"/>
        <v/>
      </c>
    </row>
    <row r="6041" spans="6:10" x14ac:dyDescent="0.35">
      <c r="F6041" s="5" t="str">
        <f t="shared" si="480"/>
        <v/>
      </c>
      <c r="G6041" s="5" t="str">
        <f t="shared" si="481"/>
        <v/>
      </c>
      <c r="H6041" s="4" t="str">
        <f t="shared" si="482"/>
        <v/>
      </c>
      <c r="I6041" s="4" t="str">
        <f t="shared" si="483"/>
        <v/>
      </c>
      <c r="J6041" s="4" t="str">
        <f t="shared" si="484"/>
        <v/>
      </c>
    </row>
    <row r="6042" spans="6:10" x14ac:dyDescent="0.35">
      <c r="F6042" s="5" t="str">
        <f t="shared" si="480"/>
        <v/>
      </c>
      <c r="G6042" s="5" t="str">
        <f t="shared" si="481"/>
        <v/>
      </c>
      <c r="H6042" s="4" t="str">
        <f t="shared" si="482"/>
        <v/>
      </c>
      <c r="I6042" s="4" t="str">
        <f t="shared" si="483"/>
        <v/>
      </c>
      <c r="J6042" s="4" t="str">
        <f t="shared" si="484"/>
        <v/>
      </c>
    </row>
    <row r="6043" spans="6:10" x14ac:dyDescent="0.35">
      <c r="F6043" s="5" t="str">
        <f t="shared" si="480"/>
        <v/>
      </c>
      <c r="G6043" s="5" t="str">
        <f t="shared" si="481"/>
        <v/>
      </c>
      <c r="H6043" s="4" t="str">
        <f t="shared" si="482"/>
        <v/>
      </c>
      <c r="I6043" s="4" t="str">
        <f t="shared" si="483"/>
        <v/>
      </c>
      <c r="J6043" s="4" t="str">
        <f t="shared" si="484"/>
        <v/>
      </c>
    </row>
    <row r="6044" spans="6:10" x14ac:dyDescent="0.35">
      <c r="F6044" s="5" t="str">
        <f t="shared" si="480"/>
        <v/>
      </c>
      <c r="G6044" s="5" t="str">
        <f t="shared" si="481"/>
        <v/>
      </c>
      <c r="H6044" s="4" t="str">
        <f t="shared" si="482"/>
        <v/>
      </c>
      <c r="I6044" s="4" t="str">
        <f t="shared" si="483"/>
        <v/>
      </c>
      <c r="J6044" s="4" t="str">
        <f t="shared" si="484"/>
        <v/>
      </c>
    </row>
    <row r="6045" spans="6:10" x14ac:dyDescent="0.35">
      <c r="F6045" s="5" t="str">
        <f t="shared" si="480"/>
        <v/>
      </c>
      <c r="G6045" s="5" t="str">
        <f t="shared" si="481"/>
        <v/>
      </c>
      <c r="H6045" s="4" t="str">
        <f t="shared" si="482"/>
        <v/>
      </c>
      <c r="I6045" s="4" t="str">
        <f t="shared" si="483"/>
        <v/>
      </c>
      <c r="J6045" s="4" t="str">
        <f t="shared" si="484"/>
        <v/>
      </c>
    </row>
    <row r="6046" spans="6:10" x14ac:dyDescent="0.35">
      <c r="F6046" s="5" t="str">
        <f t="shared" si="480"/>
        <v/>
      </c>
      <c r="G6046" s="5" t="str">
        <f t="shared" si="481"/>
        <v/>
      </c>
      <c r="H6046" s="4" t="str">
        <f t="shared" si="482"/>
        <v/>
      </c>
      <c r="I6046" s="4" t="str">
        <f t="shared" si="483"/>
        <v/>
      </c>
      <c r="J6046" s="4" t="str">
        <f t="shared" si="484"/>
        <v/>
      </c>
    </row>
    <row r="6047" spans="6:10" x14ac:dyDescent="0.35">
      <c r="F6047" s="5" t="str">
        <f t="shared" si="480"/>
        <v/>
      </c>
      <c r="G6047" s="5" t="str">
        <f t="shared" si="481"/>
        <v/>
      </c>
      <c r="H6047" s="4" t="str">
        <f t="shared" si="482"/>
        <v/>
      </c>
      <c r="I6047" s="4" t="str">
        <f t="shared" si="483"/>
        <v/>
      </c>
      <c r="J6047" s="4" t="str">
        <f t="shared" si="484"/>
        <v/>
      </c>
    </row>
    <row r="6048" spans="6:10" x14ac:dyDescent="0.35">
      <c r="F6048" s="5" t="str">
        <f t="shared" si="480"/>
        <v/>
      </c>
      <c r="G6048" s="5" t="str">
        <f t="shared" si="481"/>
        <v/>
      </c>
      <c r="H6048" s="4" t="str">
        <f t="shared" si="482"/>
        <v/>
      </c>
      <c r="I6048" s="4" t="str">
        <f t="shared" si="483"/>
        <v/>
      </c>
      <c r="J6048" s="4" t="str">
        <f t="shared" si="484"/>
        <v/>
      </c>
    </row>
    <row r="6049" spans="6:10" x14ac:dyDescent="0.35">
      <c r="F6049" s="5" t="str">
        <f t="shared" si="480"/>
        <v/>
      </c>
      <c r="G6049" s="5" t="str">
        <f t="shared" si="481"/>
        <v/>
      </c>
      <c r="H6049" s="4" t="str">
        <f t="shared" si="482"/>
        <v/>
      </c>
      <c r="I6049" s="4" t="str">
        <f t="shared" si="483"/>
        <v/>
      </c>
      <c r="J6049" s="4" t="str">
        <f t="shared" si="484"/>
        <v/>
      </c>
    </row>
    <row r="6050" spans="6:10" x14ac:dyDescent="0.35">
      <c r="F6050" s="5" t="str">
        <f t="shared" si="480"/>
        <v/>
      </c>
      <c r="G6050" s="5" t="str">
        <f t="shared" si="481"/>
        <v/>
      </c>
      <c r="H6050" s="4" t="str">
        <f t="shared" si="482"/>
        <v/>
      </c>
      <c r="I6050" s="4" t="str">
        <f t="shared" si="483"/>
        <v/>
      </c>
      <c r="J6050" s="4" t="str">
        <f t="shared" si="484"/>
        <v/>
      </c>
    </row>
    <row r="6051" spans="6:10" x14ac:dyDescent="0.35">
      <c r="F6051" s="5" t="str">
        <f t="shared" si="480"/>
        <v/>
      </c>
      <c r="G6051" s="5" t="str">
        <f t="shared" si="481"/>
        <v/>
      </c>
      <c r="H6051" s="4" t="str">
        <f t="shared" si="482"/>
        <v/>
      </c>
      <c r="I6051" s="4" t="str">
        <f t="shared" si="483"/>
        <v/>
      </c>
      <c r="J6051" s="4" t="str">
        <f t="shared" si="484"/>
        <v/>
      </c>
    </row>
    <row r="6052" spans="6:10" x14ac:dyDescent="0.35">
      <c r="F6052" s="5" t="str">
        <f t="shared" si="480"/>
        <v/>
      </c>
      <c r="G6052" s="5" t="str">
        <f t="shared" si="481"/>
        <v/>
      </c>
      <c r="H6052" s="4" t="str">
        <f t="shared" si="482"/>
        <v/>
      </c>
      <c r="I6052" s="4" t="str">
        <f t="shared" si="483"/>
        <v/>
      </c>
      <c r="J6052" s="4" t="str">
        <f t="shared" si="484"/>
        <v/>
      </c>
    </row>
    <row r="6053" spans="6:10" x14ac:dyDescent="0.35">
      <c r="F6053" s="5" t="str">
        <f t="shared" si="480"/>
        <v/>
      </c>
      <c r="G6053" s="5" t="str">
        <f t="shared" si="481"/>
        <v/>
      </c>
      <c r="H6053" s="4" t="str">
        <f t="shared" si="482"/>
        <v/>
      </c>
      <c r="I6053" s="4" t="str">
        <f t="shared" si="483"/>
        <v/>
      </c>
      <c r="J6053" s="4" t="str">
        <f t="shared" si="484"/>
        <v/>
      </c>
    </row>
    <row r="6054" spans="6:10" x14ac:dyDescent="0.35">
      <c r="F6054" s="5" t="str">
        <f t="shared" si="480"/>
        <v/>
      </c>
      <c r="G6054" s="5" t="str">
        <f t="shared" si="481"/>
        <v/>
      </c>
      <c r="H6054" s="4" t="str">
        <f t="shared" si="482"/>
        <v/>
      </c>
      <c r="I6054" s="4" t="str">
        <f t="shared" si="483"/>
        <v/>
      </c>
      <c r="J6054" s="4" t="str">
        <f t="shared" si="484"/>
        <v/>
      </c>
    </row>
    <row r="6055" spans="6:10" x14ac:dyDescent="0.35">
      <c r="F6055" s="5" t="str">
        <f t="shared" si="480"/>
        <v/>
      </c>
      <c r="G6055" s="5" t="str">
        <f t="shared" si="481"/>
        <v/>
      </c>
      <c r="H6055" s="4" t="str">
        <f t="shared" si="482"/>
        <v/>
      </c>
      <c r="I6055" s="4" t="str">
        <f t="shared" si="483"/>
        <v/>
      </c>
      <c r="J6055" s="4" t="str">
        <f t="shared" si="484"/>
        <v/>
      </c>
    </row>
    <row r="6056" spans="6:10" x14ac:dyDescent="0.35">
      <c r="F6056" s="5" t="str">
        <f t="shared" si="480"/>
        <v/>
      </c>
      <c r="G6056" s="5" t="str">
        <f t="shared" si="481"/>
        <v/>
      </c>
      <c r="H6056" s="4" t="str">
        <f t="shared" si="482"/>
        <v/>
      </c>
      <c r="I6056" s="4" t="str">
        <f t="shared" si="483"/>
        <v/>
      </c>
      <c r="J6056" s="4" t="str">
        <f t="shared" si="484"/>
        <v/>
      </c>
    </row>
    <row r="6057" spans="6:10" x14ac:dyDescent="0.35">
      <c r="F6057" s="5" t="str">
        <f t="shared" si="480"/>
        <v/>
      </c>
      <c r="G6057" s="5" t="str">
        <f t="shared" si="481"/>
        <v/>
      </c>
      <c r="H6057" s="4" t="str">
        <f t="shared" si="482"/>
        <v/>
      </c>
      <c r="I6057" s="4" t="str">
        <f t="shared" si="483"/>
        <v/>
      </c>
      <c r="J6057" s="4" t="str">
        <f t="shared" si="484"/>
        <v/>
      </c>
    </row>
    <row r="6058" spans="6:10" x14ac:dyDescent="0.35">
      <c r="F6058" s="5" t="str">
        <f t="shared" si="480"/>
        <v/>
      </c>
      <c r="G6058" s="5" t="str">
        <f t="shared" si="481"/>
        <v/>
      </c>
      <c r="H6058" s="4" t="str">
        <f t="shared" si="482"/>
        <v/>
      </c>
      <c r="I6058" s="4" t="str">
        <f t="shared" si="483"/>
        <v/>
      </c>
      <c r="J6058" s="4" t="str">
        <f t="shared" si="484"/>
        <v/>
      </c>
    </row>
    <row r="6059" spans="6:10" x14ac:dyDescent="0.35">
      <c r="F6059" s="5" t="str">
        <f t="shared" si="480"/>
        <v/>
      </c>
      <c r="G6059" s="5" t="str">
        <f t="shared" si="481"/>
        <v/>
      </c>
      <c r="H6059" s="4" t="str">
        <f t="shared" si="482"/>
        <v/>
      </c>
      <c r="I6059" s="4" t="str">
        <f t="shared" si="483"/>
        <v/>
      </c>
      <c r="J6059" s="4" t="str">
        <f t="shared" si="484"/>
        <v/>
      </c>
    </row>
    <row r="6060" spans="6:10" x14ac:dyDescent="0.35">
      <c r="F6060" s="5" t="str">
        <f t="shared" si="480"/>
        <v/>
      </c>
      <c r="G6060" s="5" t="str">
        <f t="shared" si="481"/>
        <v/>
      </c>
      <c r="H6060" s="4" t="str">
        <f t="shared" si="482"/>
        <v/>
      </c>
      <c r="I6060" s="4" t="str">
        <f t="shared" si="483"/>
        <v/>
      </c>
      <c r="J6060" s="4" t="str">
        <f t="shared" si="484"/>
        <v/>
      </c>
    </row>
    <row r="6061" spans="6:10" x14ac:dyDescent="0.35">
      <c r="F6061" s="5" t="str">
        <f t="shared" si="480"/>
        <v/>
      </c>
      <c r="G6061" s="5" t="str">
        <f t="shared" si="481"/>
        <v/>
      </c>
      <c r="H6061" s="4" t="str">
        <f t="shared" si="482"/>
        <v/>
      </c>
      <c r="I6061" s="4" t="str">
        <f t="shared" si="483"/>
        <v/>
      </c>
      <c r="J6061" s="4" t="str">
        <f t="shared" si="484"/>
        <v/>
      </c>
    </row>
    <row r="6062" spans="6:10" x14ac:dyDescent="0.35">
      <c r="F6062" s="5" t="str">
        <f t="shared" si="480"/>
        <v/>
      </c>
      <c r="G6062" s="5" t="str">
        <f t="shared" si="481"/>
        <v/>
      </c>
      <c r="H6062" s="4" t="str">
        <f t="shared" si="482"/>
        <v/>
      </c>
      <c r="I6062" s="4" t="str">
        <f t="shared" si="483"/>
        <v/>
      </c>
      <c r="J6062" s="4" t="str">
        <f t="shared" si="484"/>
        <v/>
      </c>
    </row>
    <row r="6063" spans="6:10" x14ac:dyDescent="0.35">
      <c r="F6063" s="5" t="str">
        <f t="shared" si="480"/>
        <v/>
      </c>
      <c r="G6063" s="5" t="str">
        <f t="shared" si="481"/>
        <v/>
      </c>
      <c r="H6063" s="4" t="str">
        <f t="shared" si="482"/>
        <v/>
      </c>
      <c r="I6063" s="4" t="str">
        <f t="shared" si="483"/>
        <v/>
      </c>
      <c r="J6063" s="4" t="str">
        <f t="shared" si="484"/>
        <v/>
      </c>
    </row>
    <row r="6064" spans="6:10" x14ac:dyDescent="0.35">
      <c r="F6064" s="5" t="str">
        <f t="shared" si="480"/>
        <v/>
      </c>
      <c r="G6064" s="5" t="str">
        <f t="shared" si="481"/>
        <v/>
      </c>
      <c r="H6064" s="4" t="str">
        <f t="shared" si="482"/>
        <v/>
      </c>
      <c r="I6064" s="4" t="str">
        <f t="shared" si="483"/>
        <v/>
      </c>
      <c r="J6064" s="4" t="str">
        <f t="shared" si="484"/>
        <v/>
      </c>
    </row>
    <row r="6065" spans="6:10" x14ac:dyDescent="0.35">
      <c r="F6065" s="5" t="str">
        <f t="shared" si="480"/>
        <v/>
      </c>
      <c r="G6065" s="5" t="str">
        <f t="shared" si="481"/>
        <v/>
      </c>
      <c r="H6065" s="4" t="str">
        <f t="shared" si="482"/>
        <v/>
      </c>
      <c r="I6065" s="4" t="str">
        <f t="shared" si="483"/>
        <v/>
      </c>
      <c r="J6065" s="4" t="str">
        <f t="shared" si="484"/>
        <v/>
      </c>
    </row>
    <row r="6066" spans="6:10" x14ac:dyDescent="0.35">
      <c r="F6066" s="5" t="str">
        <f t="shared" si="480"/>
        <v/>
      </c>
      <c r="G6066" s="5" t="str">
        <f t="shared" si="481"/>
        <v/>
      </c>
      <c r="H6066" s="4" t="str">
        <f t="shared" si="482"/>
        <v/>
      </c>
      <c r="I6066" s="4" t="str">
        <f t="shared" si="483"/>
        <v/>
      </c>
      <c r="J6066" s="4" t="str">
        <f t="shared" si="484"/>
        <v/>
      </c>
    </row>
    <row r="6067" spans="6:10" x14ac:dyDescent="0.35">
      <c r="F6067" s="5" t="str">
        <f t="shared" si="480"/>
        <v/>
      </c>
      <c r="G6067" s="5" t="str">
        <f t="shared" si="481"/>
        <v/>
      </c>
      <c r="H6067" s="4" t="str">
        <f t="shared" si="482"/>
        <v/>
      </c>
      <c r="I6067" s="4" t="str">
        <f t="shared" si="483"/>
        <v/>
      </c>
      <c r="J6067" s="4" t="str">
        <f t="shared" si="484"/>
        <v/>
      </c>
    </row>
    <row r="6068" spans="6:10" x14ac:dyDescent="0.35">
      <c r="F6068" s="5" t="str">
        <f t="shared" ref="F6068:F6131" si="485">IF(A6068="","",MID(A6068,11,3))</f>
        <v/>
      </c>
      <c r="G6068" s="5" t="str">
        <f t="shared" ref="G6068:G6131" si="486">IF(A6068="","",MID(A6068,14,3))</f>
        <v/>
      </c>
      <c r="H6068" s="4" t="str">
        <f t="shared" ref="H6068:H6131" si="487">IF(A6068="","",MID(A6068,3,4))</f>
        <v/>
      </c>
      <c r="I6068" s="4" t="str">
        <f t="shared" ref="I6068:I6131" si="488">IF(A6068="","",MID(A6068,7,2))</f>
        <v/>
      </c>
      <c r="J6068" s="4" t="str">
        <f t="shared" ref="J6068:J6131" si="489">IF(A6068="","",(MID(A6068,9,2))&amp;"/"&amp;I6068&amp;"/"&amp;H6068)</f>
        <v/>
      </c>
    </row>
    <row r="6069" spans="6:10" x14ac:dyDescent="0.35">
      <c r="F6069" s="5" t="str">
        <f t="shared" si="485"/>
        <v/>
      </c>
      <c r="G6069" s="5" t="str">
        <f t="shared" si="486"/>
        <v/>
      </c>
      <c r="H6069" s="4" t="str">
        <f t="shared" si="487"/>
        <v/>
      </c>
      <c r="I6069" s="4" t="str">
        <f t="shared" si="488"/>
        <v/>
      </c>
      <c r="J6069" s="4" t="str">
        <f t="shared" si="489"/>
        <v/>
      </c>
    </row>
    <row r="6070" spans="6:10" x14ac:dyDescent="0.35">
      <c r="F6070" s="5" t="str">
        <f t="shared" si="485"/>
        <v/>
      </c>
      <c r="G6070" s="5" t="str">
        <f t="shared" si="486"/>
        <v/>
      </c>
      <c r="H6070" s="4" t="str">
        <f t="shared" si="487"/>
        <v/>
      </c>
      <c r="I6070" s="4" t="str">
        <f t="shared" si="488"/>
        <v/>
      </c>
      <c r="J6070" s="4" t="str">
        <f t="shared" si="489"/>
        <v/>
      </c>
    </row>
    <row r="6071" spans="6:10" x14ac:dyDescent="0.35">
      <c r="F6071" s="5" t="str">
        <f t="shared" si="485"/>
        <v/>
      </c>
      <c r="G6071" s="5" t="str">
        <f t="shared" si="486"/>
        <v/>
      </c>
      <c r="H6071" s="4" t="str">
        <f t="shared" si="487"/>
        <v/>
      </c>
      <c r="I6071" s="4" t="str">
        <f t="shared" si="488"/>
        <v/>
      </c>
      <c r="J6071" s="4" t="str">
        <f t="shared" si="489"/>
        <v/>
      </c>
    </row>
    <row r="6072" spans="6:10" x14ac:dyDescent="0.35">
      <c r="F6072" s="5" t="str">
        <f t="shared" si="485"/>
        <v/>
      </c>
      <c r="G6072" s="5" t="str">
        <f t="shared" si="486"/>
        <v/>
      </c>
      <c r="H6072" s="4" t="str">
        <f t="shared" si="487"/>
        <v/>
      </c>
      <c r="I6072" s="4" t="str">
        <f t="shared" si="488"/>
        <v/>
      </c>
      <c r="J6072" s="4" t="str">
        <f t="shared" si="489"/>
        <v/>
      </c>
    </row>
    <row r="6073" spans="6:10" x14ac:dyDescent="0.35">
      <c r="F6073" s="5" t="str">
        <f t="shared" si="485"/>
        <v/>
      </c>
      <c r="G6073" s="5" t="str">
        <f t="shared" si="486"/>
        <v/>
      </c>
      <c r="H6073" s="4" t="str">
        <f t="shared" si="487"/>
        <v/>
      </c>
      <c r="I6073" s="4" t="str">
        <f t="shared" si="488"/>
        <v/>
      </c>
      <c r="J6073" s="4" t="str">
        <f t="shared" si="489"/>
        <v/>
      </c>
    </row>
    <row r="6074" spans="6:10" x14ac:dyDescent="0.35">
      <c r="F6074" s="5" t="str">
        <f t="shared" si="485"/>
        <v/>
      </c>
      <c r="G6074" s="5" t="str">
        <f t="shared" si="486"/>
        <v/>
      </c>
      <c r="H6074" s="4" t="str">
        <f t="shared" si="487"/>
        <v/>
      </c>
      <c r="I6074" s="4" t="str">
        <f t="shared" si="488"/>
        <v/>
      </c>
      <c r="J6074" s="4" t="str">
        <f t="shared" si="489"/>
        <v/>
      </c>
    </row>
    <row r="6075" spans="6:10" x14ac:dyDescent="0.35">
      <c r="F6075" s="5" t="str">
        <f t="shared" si="485"/>
        <v/>
      </c>
      <c r="G6075" s="5" t="str">
        <f t="shared" si="486"/>
        <v/>
      </c>
      <c r="H6075" s="4" t="str">
        <f t="shared" si="487"/>
        <v/>
      </c>
      <c r="I6075" s="4" t="str">
        <f t="shared" si="488"/>
        <v/>
      </c>
      <c r="J6075" s="4" t="str">
        <f t="shared" si="489"/>
        <v/>
      </c>
    </row>
    <row r="6076" spans="6:10" x14ac:dyDescent="0.35">
      <c r="F6076" s="5" t="str">
        <f t="shared" si="485"/>
        <v/>
      </c>
      <c r="G6076" s="5" t="str">
        <f t="shared" si="486"/>
        <v/>
      </c>
      <c r="H6076" s="4" t="str">
        <f t="shared" si="487"/>
        <v/>
      </c>
      <c r="I6076" s="4" t="str">
        <f t="shared" si="488"/>
        <v/>
      </c>
      <c r="J6076" s="4" t="str">
        <f t="shared" si="489"/>
        <v/>
      </c>
    </row>
    <row r="6077" spans="6:10" x14ac:dyDescent="0.35">
      <c r="F6077" s="5" t="str">
        <f t="shared" si="485"/>
        <v/>
      </c>
      <c r="G6077" s="5" t="str">
        <f t="shared" si="486"/>
        <v/>
      </c>
      <c r="H6077" s="4" t="str">
        <f t="shared" si="487"/>
        <v/>
      </c>
      <c r="I6077" s="4" t="str">
        <f t="shared" si="488"/>
        <v/>
      </c>
      <c r="J6077" s="4" t="str">
        <f t="shared" si="489"/>
        <v/>
      </c>
    </row>
    <row r="6078" spans="6:10" x14ac:dyDescent="0.35">
      <c r="F6078" s="5" t="str">
        <f t="shared" si="485"/>
        <v/>
      </c>
      <c r="G6078" s="5" t="str">
        <f t="shared" si="486"/>
        <v/>
      </c>
      <c r="H6078" s="4" t="str">
        <f t="shared" si="487"/>
        <v/>
      </c>
      <c r="I6078" s="4" t="str">
        <f t="shared" si="488"/>
        <v/>
      </c>
      <c r="J6078" s="4" t="str">
        <f t="shared" si="489"/>
        <v/>
      </c>
    </row>
    <row r="6079" spans="6:10" x14ac:dyDescent="0.35">
      <c r="F6079" s="5" t="str">
        <f t="shared" si="485"/>
        <v/>
      </c>
      <c r="G6079" s="5" t="str">
        <f t="shared" si="486"/>
        <v/>
      </c>
      <c r="H6079" s="4" t="str">
        <f t="shared" si="487"/>
        <v/>
      </c>
      <c r="I6079" s="4" t="str">
        <f t="shared" si="488"/>
        <v/>
      </c>
      <c r="J6079" s="4" t="str">
        <f t="shared" si="489"/>
        <v/>
      </c>
    </row>
    <row r="6080" spans="6:10" x14ac:dyDescent="0.35">
      <c r="F6080" s="5" t="str">
        <f t="shared" si="485"/>
        <v/>
      </c>
      <c r="G6080" s="5" t="str">
        <f t="shared" si="486"/>
        <v/>
      </c>
      <c r="H6080" s="4" t="str">
        <f t="shared" si="487"/>
        <v/>
      </c>
      <c r="I6080" s="4" t="str">
        <f t="shared" si="488"/>
        <v/>
      </c>
      <c r="J6080" s="4" t="str">
        <f t="shared" si="489"/>
        <v/>
      </c>
    </row>
    <row r="6081" spans="6:10" x14ac:dyDescent="0.35">
      <c r="F6081" s="5" t="str">
        <f t="shared" si="485"/>
        <v/>
      </c>
      <c r="G6081" s="5" t="str">
        <f t="shared" si="486"/>
        <v/>
      </c>
      <c r="H6081" s="4" t="str">
        <f t="shared" si="487"/>
        <v/>
      </c>
      <c r="I6081" s="4" t="str">
        <f t="shared" si="488"/>
        <v/>
      </c>
      <c r="J6081" s="4" t="str">
        <f t="shared" si="489"/>
        <v/>
      </c>
    </row>
    <row r="6082" spans="6:10" x14ac:dyDescent="0.35">
      <c r="F6082" s="5" t="str">
        <f t="shared" si="485"/>
        <v/>
      </c>
      <c r="G6082" s="5" t="str">
        <f t="shared" si="486"/>
        <v/>
      </c>
      <c r="H6082" s="4" t="str">
        <f t="shared" si="487"/>
        <v/>
      </c>
      <c r="I6082" s="4" t="str">
        <f t="shared" si="488"/>
        <v/>
      </c>
      <c r="J6082" s="4" t="str">
        <f t="shared" si="489"/>
        <v/>
      </c>
    </row>
    <row r="6083" spans="6:10" x14ac:dyDescent="0.35">
      <c r="F6083" s="5" t="str">
        <f t="shared" si="485"/>
        <v/>
      </c>
      <c r="G6083" s="5" t="str">
        <f t="shared" si="486"/>
        <v/>
      </c>
      <c r="H6083" s="4" t="str">
        <f t="shared" si="487"/>
        <v/>
      </c>
      <c r="I6083" s="4" t="str">
        <f t="shared" si="488"/>
        <v/>
      </c>
      <c r="J6083" s="4" t="str">
        <f t="shared" si="489"/>
        <v/>
      </c>
    </row>
    <row r="6084" spans="6:10" x14ac:dyDescent="0.35">
      <c r="F6084" s="5" t="str">
        <f t="shared" si="485"/>
        <v/>
      </c>
      <c r="G6084" s="5" t="str">
        <f t="shared" si="486"/>
        <v/>
      </c>
      <c r="H6084" s="4" t="str">
        <f t="shared" si="487"/>
        <v/>
      </c>
      <c r="I6084" s="4" t="str">
        <f t="shared" si="488"/>
        <v/>
      </c>
      <c r="J6084" s="4" t="str">
        <f t="shared" si="489"/>
        <v/>
      </c>
    </row>
    <row r="6085" spans="6:10" x14ac:dyDescent="0.35">
      <c r="F6085" s="5" t="str">
        <f t="shared" si="485"/>
        <v/>
      </c>
      <c r="G6085" s="5" t="str">
        <f t="shared" si="486"/>
        <v/>
      </c>
      <c r="H6085" s="4" t="str">
        <f t="shared" si="487"/>
        <v/>
      </c>
      <c r="I6085" s="4" t="str">
        <f t="shared" si="488"/>
        <v/>
      </c>
      <c r="J6085" s="4" t="str">
        <f t="shared" si="489"/>
        <v/>
      </c>
    </row>
    <row r="6086" spans="6:10" x14ac:dyDescent="0.35">
      <c r="F6086" s="5" t="str">
        <f t="shared" si="485"/>
        <v/>
      </c>
      <c r="G6086" s="5" t="str">
        <f t="shared" si="486"/>
        <v/>
      </c>
      <c r="H6086" s="4" t="str">
        <f t="shared" si="487"/>
        <v/>
      </c>
      <c r="I6086" s="4" t="str">
        <f t="shared" si="488"/>
        <v/>
      </c>
      <c r="J6086" s="4" t="str">
        <f t="shared" si="489"/>
        <v/>
      </c>
    </row>
    <row r="6087" spans="6:10" x14ac:dyDescent="0.35">
      <c r="F6087" s="5" t="str">
        <f t="shared" si="485"/>
        <v/>
      </c>
      <c r="G6087" s="5" t="str">
        <f t="shared" si="486"/>
        <v/>
      </c>
      <c r="H6087" s="4" t="str">
        <f t="shared" si="487"/>
        <v/>
      </c>
      <c r="I6087" s="4" t="str">
        <f t="shared" si="488"/>
        <v/>
      </c>
      <c r="J6087" s="4" t="str">
        <f t="shared" si="489"/>
        <v/>
      </c>
    </row>
    <row r="6088" spans="6:10" x14ac:dyDescent="0.35">
      <c r="F6088" s="5" t="str">
        <f t="shared" si="485"/>
        <v/>
      </c>
      <c r="G6088" s="5" t="str">
        <f t="shared" si="486"/>
        <v/>
      </c>
      <c r="H6088" s="4" t="str">
        <f t="shared" si="487"/>
        <v/>
      </c>
      <c r="I6088" s="4" t="str">
        <f t="shared" si="488"/>
        <v/>
      </c>
      <c r="J6088" s="4" t="str">
        <f t="shared" si="489"/>
        <v/>
      </c>
    </row>
    <row r="6089" spans="6:10" x14ac:dyDescent="0.35">
      <c r="F6089" s="5" t="str">
        <f t="shared" si="485"/>
        <v/>
      </c>
      <c r="G6089" s="5" t="str">
        <f t="shared" si="486"/>
        <v/>
      </c>
      <c r="H6089" s="4" t="str">
        <f t="shared" si="487"/>
        <v/>
      </c>
      <c r="I6089" s="4" t="str">
        <f t="shared" si="488"/>
        <v/>
      </c>
      <c r="J6089" s="4" t="str">
        <f t="shared" si="489"/>
        <v/>
      </c>
    </row>
    <row r="6090" spans="6:10" x14ac:dyDescent="0.35">
      <c r="F6090" s="5" t="str">
        <f t="shared" si="485"/>
        <v/>
      </c>
      <c r="G6090" s="5" t="str">
        <f t="shared" si="486"/>
        <v/>
      </c>
      <c r="H6090" s="4" t="str">
        <f t="shared" si="487"/>
        <v/>
      </c>
      <c r="I6090" s="4" t="str">
        <f t="shared" si="488"/>
        <v/>
      </c>
      <c r="J6090" s="4" t="str">
        <f t="shared" si="489"/>
        <v/>
      </c>
    </row>
    <row r="6091" spans="6:10" x14ac:dyDescent="0.35">
      <c r="F6091" s="5" t="str">
        <f t="shared" si="485"/>
        <v/>
      </c>
      <c r="G6091" s="5" t="str">
        <f t="shared" si="486"/>
        <v/>
      </c>
      <c r="H6091" s="4" t="str">
        <f t="shared" si="487"/>
        <v/>
      </c>
      <c r="I6091" s="4" t="str">
        <f t="shared" si="488"/>
        <v/>
      </c>
      <c r="J6091" s="4" t="str">
        <f t="shared" si="489"/>
        <v/>
      </c>
    </row>
    <row r="6092" spans="6:10" x14ac:dyDescent="0.35">
      <c r="F6092" s="5" t="str">
        <f t="shared" si="485"/>
        <v/>
      </c>
      <c r="G6092" s="5" t="str">
        <f t="shared" si="486"/>
        <v/>
      </c>
      <c r="H6092" s="4" t="str">
        <f t="shared" si="487"/>
        <v/>
      </c>
      <c r="I6092" s="4" t="str">
        <f t="shared" si="488"/>
        <v/>
      </c>
      <c r="J6092" s="4" t="str">
        <f t="shared" si="489"/>
        <v/>
      </c>
    </row>
    <row r="6093" spans="6:10" x14ac:dyDescent="0.35">
      <c r="F6093" s="5" t="str">
        <f t="shared" si="485"/>
        <v/>
      </c>
      <c r="G6093" s="5" t="str">
        <f t="shared" si="486"/>
        <v/>
      </c>
      <c r="H6093" s="4" t="str">
        <f t="shared" si="487"/>
        <v/>
      </c>
      <c r="I6093" s="4" t="str">
        <f t="shared" si="488"/>
        <v/>
      </c>
      <c r="J6093" s="4" t="str">
        <f t="shared" si="489"/>
        <v/>
      </c>
    </row>
    <row r="6094" spans="6:10" x14ac:dyDescent="0.35">
      <c r="F6094" s="5" t="str">
        <f t="shared" si="485"/>
        <v/>
      </c>
      <c r="G6094" s="5" t="str">
        <f t="shared" si="486"/>
        <v/>
      </c>
      <c r="H6094" s="4" t="str">
        <f t="shared" si="487"/>
        <v/>
      </c>
      <c r="I6094" s="4" t="str">
        <f t="shared" si="488"/>
        <v/>
      </c>
      <c r="J6094" s="4" t="str">
        <f t="shared" si="489"/>
        <v/>
      </c>
    </row>
    <row r="6095" spans="6:10" x14ac:dyDescent="0.35">
      <c r="F6095" s="5" t="str">
        <f t="shared" si="485"/>
        <v/>
      </c>
      <c r="G6095" s="5" t="str">
        <f t="shared" si="486"/>
        <v/>
      </c>
      <c r="H6095" s="4" t="str">
        <f t="shared" si="487"/>
        <v/>
      </c>
      <c r="I6095" s="4" t="str">
        <f t="shared" si="488"/>
        <v/>
      </c>
      <c r="J6095" s="4" t="str">
        <f t="shared" si="489"/>
        <v/>
      </c>
    </row>
    <row r="6096" spans="6:10" x14ac:dyDescent="0.35">
      <c r="F6096" s="5" t="str">
        <f t="shared" si="485"/>
        <v/>
      </c>
      <c r="G6096" s="5" t="str">
        <f t="shared" si="486"/>
        <v/>
      </c>
      <c r="H6096" s="4" t="str">
        <f t="shared" si="487"/>
        <v/>
      </c>
      <c r="I6096" s="4" t="str">
        <f t="shared" si="488"/>
        <v/>
      </c>
      <c r="J6096" s="4" t="str">
        <f t="shared" si="489"/>
        <v/>
      </c>
    </row>
    <row r="6097" spans="6:10" x14ac:dyDescent="0.35">
      <c r="F6097" s="5" t="str">
        <f t="shared" si="485"/>
        <v/>
      </c>
      <c r="G6097" s="5" t="str">
        <f t="shared" si="486"/>
        <v/>
      </c>
      <c r="H6097" s="4" t="str">
        <f t="shared" si="487"/>
        <v/>
      </c>
      <c r="I6097" s="4" t="str">
        <f t="shared" si="488"/>
        <v/>
      </c>
      <c r="J6097" s="4" t="str">
        <f t="shared" si="489"/>
        <v/>
      </c>
    </row>
    <row r="6098" spans="6:10" x14ac:dyDescent="0.35">
      <c r="F6098" s="5" t="str">
        <f t="shared" si="485"/>
        <v/>
      </c>
      <c r="G6098" s="5" t="str">
        <f t="shared" si="486"/>
        <v/>
      </c>
      <c r="H6098" s="4" t="str">
        <f t="shared" si="487"/>
        <v/>
      </c>
      <c r="I6098" s="4" t="str">
        <f t="shared" si="488"/>
        <v/>
      </c>
      <c r="J6098" s="4" t="str">
        <f t="shared" si="489"/>
        <v/>
      </c>
    </row>
    <row r="6099" spans="6:10" x14ac:dyDescent="0.35">
      <c r="F6099" s="5" t="str">
        <f t="shared" si="485"/>
        <v/>
      </c>
      <c r="G6099" s="5" t="str">
        <f t="shared" si="486"/>
        <v/>
      </c>
      <c r="H6099" s="4" t="str">
        <f t="shared" si="487"/>
        <v/>
      </c>
      <c r="I6099" s="4" t="str">
        <f t="shared" si="488"/>
        <v/>
      </c>
      <c r="J6099" s="4" t="str">
        <f t="shared" si="489"/>
        <v/>
      </c>
    </row>
    <row r="6100" spans="6:10" x14ac:dyDescent="0.35">
      <c r="F6100" s="5" t="str">
        <f t="shared" si="485"/>
        <v/>
      </c>
      <c r="G6100" s="5" t="str">
        <f t="shared" si="486"/>
        <v/>
      </c>
      <c r="H6100" s="4" t="str">
        <f t="shared" si="487"/>
        <v/>
      </c>
      <c r="I6100" s="4" t="str">
        <f t="shared" si="488"/>
        <v/>
      </c>
      <c r="J6100" s="4" t="str">
        <f t="shared" si="489"/>
        <v/>
      </c>
    </row>
    <row r="6101" spans="6:10" x14ac:dyDescent="0.35">
      <c r="F6101" s="5" t="str">
        <f t="shared" si="485"/>
        <v/>
      </c>
      <c r="G6101" s="5" t="str">
        <f t="shared" si="486"/>
        <v/>
      </c>
      <c r="H6101" s="4" t="str">
        <f t="shared" si="487"/>
        <v/>
      </c>
      <c r="I6101" s="4" t="str">
        <f t="shared" si="488"/>
        <v/>
      </c>
      <c r="J6101" s="4" t="str">
        <f t="shared" si="489"/>
        <v/>
      </c>
    </row>
    <row r="6102" spans="6:10" x14ac:dyDescent="0.35">
      <c r="F6102" s="5" t="str">
        <f t="shared" si="485"/>
        <v/>
      </c>
      <c r="G6102" s="5" t="str">
        <f t="shared" si="486"/>
        <v/>
      </c>
      <c r="H6102" s="4" t="str">
        <f t="shared" si="487"/>
        <v/>
      </c>
      <c r="I6102" s="4" t="str">
        <f t="shared" si="488"/>
        <v/>
      </c>
      <c r="J6102" s="4" t="str">
        <f t="shared" si="489"/>
        <v/>
      </c>
    </row>
    <row r="6103" spans="6:10" x14ac:dyDescent="0.35">
      <c r="F6103" s="5" t="str">
        <f t="shared" si="485"/>
        <v/>
      </c>
      <c r="G6103" s="5" t="str">
        <f t="shared" si="486"/>
        <v/>
      </c>
      <c r="H6103" s="4" t="str">
        <f t="shared" si="487"/>
        <v/>
      </c>
      <c r="I6103" s="4" t="str">
        <f t="shared" si="488"/>
        <v/>
      </c>
      <c r="J6103" s="4" t="str">
        <f t="shared" si="489"/>
        <v/>
      </c>
    </row>
    <row r="6104" spans="6:10" x14ac:dyDescent="0.35">
      <c r="F6104" s="5" t="str">
        <f t="shared" si="485"/>
        <v/>
      </c>
      <c r="G6104" s="5" t="str">
        <f t="shared" si="486"/>
        <v/>
      </c>
      <c r="H6104" s="4" t="str">
        <f t="shared" si="487"/>
        <v/>
      </c>
      <c r="I6104" s="4" t="str">
        <f t="shared" si="488"/>
        <v/>
      </c>
      <c r="J6104" s="4" t="str">
        <f t="shared" si="489"/>
        <v/>
      </c>
    </row>
    <row r="6105" spans="6:10" x14ac:dyDescent="0.35">
      <c r="F6105" s="5" t="str">
        <f t="shared" si="485"/>
        <v/>
      </c>
      <c r="G6105" s="5" t="str">
        <f t="shared" si="486"/>
        <v/>
      </c>
      <c r="H6105" s="4" t="str">
        <f t="shared" si="487"/>
        <v/>
      </c>
      <c r="I6105" s="4" t="str">
        <f t="shared" si="488"/>
        <v/>
      </c>
      <c r="J6105" s="4" t="str">
        <f t="shared" si="489"/>
        <v/>
      </c>
    </row>
    <row r="6106" spans="6:10" x14ac:dyDescent="0.35">
      <c r="F6106" s="5" t="str">
        <f t="shared" si="485"/>
        <v/>
      </c>
      <c r="G6106" s="5" t="str">
        <f t="shared" si="486"/>
        <v/>
      </c>
      <c r="H6106" s="4" t="str">
        <f t="shared" si="487"/>
        <v/>
      </c>
      <c r="I6106" s="4" t="str">
        <f t="shared" si="488"/>
        <v/>
      </c>
      <c r="J6106" s="4" t="str">
        <f t="shared" si="489"/>
        <v/>
      </c>
    </row>
    <row r="6107" spans="6:10" x14ac:dyDescent="0.35">
      <c r="F6107" s="5" t="str">
        <f t="shared" si="485"/>
        <v/>
      </c>
      <c r="G6107" s="5" t="str">
        <f t="shared" si="486"/>
        <v/>
      </c>
      <c r="H6107" s="4" t="str">
        <f t="shared" si="487"/>
        <v/>
      </c>
      <c r="I6107" s="4" t="str">
        <f t="shared" si="488"/>
        <v/>
      </c>
      <c r="J6107" s="4" t="str">
        <f t="shared" si="489"/>
        <v/>
      </c>
    </row>
    <row r="6108" spans="6:10" x14ac:dyDescent="0.35">
      <c r="F6108" s="5" t="str">
        <f t="shared" si="485"/>
        <v/>
      </c>
      <c r="G6108" s="5" t="str">
        <f t="shared" si="486"/>
        <v/>
      </c>
      <c r="H6108" s="4" t="str">
        <f t="shared" si="487"/>
        <v/>
      </c>
      <c r="I6108" s="4" t="str">
        <f t="shared" si="488"/>
        <v/>
      </c>
      <c r="J6108" s="4" t="str">
        <f t="shared" si="489"/>
        <v/>
      </c>
    </row>
    <row r="6109" spans="6:10" x14ac:dyDescent="0.35">
      <c r="F6109" s="5" t="str">
        <f t="shared" si="485"/>
        <v/>
      </c>
      <c r="G6109" s="5" t="str">
        <f t="shared" si="486"/>
        <v/>
      </c>
      <c r="H6109" s="4" t="str">
        <f t="shared" si="487"/>
        <v/>
      </c>
      <c r="I6109" s="4" t="str">
        <f t="shared" si="488"/>
        <v/>
      </c>
      <c r="J6109" s="4" t="str">
        <f t="shared" si="489"/>
        <v/>
      </c>
    </row>
    <row r="6110" spans="6:10" x14ac:dyDescent="0.35">
      <c r="F6110" s="5" t="str">
        <f t="shared" si="485"/>
        <v/>
      </c>
      <c r="G6110" s="5" t="str">
        <f t="shared" si="486"/>
        <v/>
      </c>
      <c r="H6110" s="4" t="str">
        <f t="shared" si="487"/>
        <v/>
      </c>
      <c r="I6110" s="4" t="str">
        <f t="shared" si="488"/>
        <v/>
      </c>
      <c r="J6110" s="4" t="str">
        <f t="shared" si="489"/>
        <v/>
      </c>
    </row>
    <row r="6111" spans="6:10" x14ac:dyDescent="0.35">
      <c r="F6111" s="5" t="str">
        <f t="shared" si="485"/>
        <v/>
      </c>
      <c r="G6111" s="5" t="str">
        <f t="shared" si="486"/>
        <v/>
      </c>
      <c r="H6111" s="4" t="str">
        <f t="shared" si="487"/>
        <v/>
      </c>
      <c r="I6111" s="4" t="str">
        <f t="shared" si="488"/>
        <v/>
      </c>
      <c r="J6111" s="4" t="str">
        <f t="shared" si="489"/>
        <v/>
      </c>
    </row>
    <row r="6112" spans="6:10" x14ac:dyDescent="0.35">
      <c r="F6112" s="5" t="str">
        <f t="shared" si="485"/>
        <v/>
      </c>
      <c r="G6112" s="5" t="str">
        <f t="shared" si="486"/>
        <v/>
      </c>
      <c r="H6112" s="4" t="str">
        <f t="shared" si="487"/>
        <v/>
      </c>
      <c r="I6112" s="4" t="str">
        <f t="shared" si="488"/>
        <v/>
      </c>
      <c r="J6112" s="4" t="str">
        <f t="shared" si="489"/>
        <v/>
      </c>
    </row>
    <row r="6113" spans="6:10" x14ac:dyDescent="0.35">
      <c r="F6113" s="5" t="str">
        <f t="shared" si="485"/>
        <v/>
      </c>
      <c r="G6113" s="5" t="str">
        <f t="shared" si="486"/>
        <v/>
      </c>
      <c r="H6113" s="4" t="str">
        <f t="shared" si="487"/>
        <v/>
      </c>
      <c r="I6113" s="4" t="str">
        <f t="shared" si="488"/>
        <v/>
      </c>
      <c r="J6113" s="4" t="str">
        <f t="shared" si="489"/>
        <v/>
      </c>
    </row>
    <row r="6114" spans="6:10" x14ac:dyDescent="0.35">
      <c r="F6114" s="5" t="str">
        <f t="shared" si="485"/>
        <v/>
      </c>
      <c r="G6114" s="5" t="str">
        <f t="shared" si="486"/>
        <v/>
      </c>
      <c r="H6114" s="4" t="str">
        <f t="shared" si="487"/>
        <v/>
      </c>
      <c r="I6114" s="4" t="str">
        <f t="shared" si="488"/>
        <v/>
      </c>
      <c r="J6114" s="4" t="str">
        <f t="shared" si="489"/>
        <v/>
      </c>
    </row>
    <row r="6115" spans="6:10" x14ac:dyDescent="0.35">
      <c r="F6115" s="5" t="str">
        <f t="shared" si="485"/>
        <v/>
      </c>
      <c r="G6115" s="5" t="str">
        <f t="shared" si="486"/>
        <v/>
      </c>
      <c r="H6115" s="4" t="str">
        <f t="shared" si="487"/>
        <v/>
      </c>
      <c r="I6115" s="4" t="str">
        <f t="shared" si="488"/>
        <v/>
      </c>
      <c r="J6115" s="4" t="str">
        <f t="shared" si="489"/>
        <v/>
      </c>
    </row>
    <row r="6116" spans="6:10" x14ac:dyDescent="0.35">
      <c r="F6116" s="5" t="str">
        <f t="shared" si="485"/>
        <v/>
      </c>
      <c r="G6116" s="5" t="str">
        <f t="shared" si="486"/>
        <v/>
      </c>
      <c r="H6116" s="4" t="str">
        <f t="shared" si="487"/>
        <v/>
      </c>
      <c r="I6116" s="4" t="str">
        <f t="shared" si="488"/>
        <v/>
      </c>
      <c r="J6116" s="4" t="str">
        <f t="shared" si="489"/>
        <v/>
      </c>
    </row>
    <row r="6117" spans="6:10" x14ac:dyDescent="0.35">
      <c r="F6117" s="5" t="str">
        <f t="shared" si="485"/>
        <v/>
      </c>
      <c r="G6117" s="5" t="str">
        <f t="shared" si="486"/>
        <v/>
      </c>
      <c r="H6117" s="4" t="str">
        <f t="shared" si="487"/>
        <v/>
      </c>
      <c r="I6117" s="4" t="str">
        <f t="shared" si="488"/>
        <v/>
      </c>
      <c r="J6117" s="4" t="str">
        <f t="shared" si="489"/>
        <v/>
      </c>
    </row>
    <row r="6118" spans="6:10" x14ac:dyDescent="0.35">
      <c r="F6118" s="5" t="str">
        <f t="shared" si="485"/>
        <v/>
      </c>
      <c r="G6118" s="5" t="str">
        <f t="shared" si="486"/>
        <v/>
      </c>
      <c r="H6118" s="4" t="str">
        <f t="shared" si="487"/>
        <v/>
      </c>
      <c r="I6118" s="4" t="str">
        <f t="shared" si="488"/>
        <v/>
      </c>
      <c r="J6118" s="4" t="str">
        <f t="shared" si="489"/>
        <v/>
      </c>
    </row>
    <row r="6119" spans="6:10" x14ac:dyDescent="0.35">
      <c r="F6119" s="5" t="str">
        <f t="shared" si="485"/>
        <v/>
      </c>
      <c r="G6119" s="5" t="str">
        <f t="shared" si="486"/>
        <v/>
      </c>
      <c r="H6119" s="4" t="str">
        <f t="shared" si="487"/>
        <v/>
      </c>
      <c r="I6119" s="4" t="str">
        <f t="shared" si="488"/>
        <v/>
      </c>
      <c r="J6119" s="4" t="str">
        <f t="shared" si="489"/>
        <v/>
      </c>
    </row>
    <row r="6120" spans="6:10" x14ac:dyDescent="0.35">
      <c r="F6120" s="5" t="str">
        <f t="shared" si="485"/>
        <v/>
      </c>
      <c r="G6120" s="5" t="str">
        <f t="shared" si="486"/>
        <v/>
      </c>
      <c r="H6120" s="4" t="str">
        <f t="shared" si="487"/>
        <v/>
      </c>
      <c r="I6120" s="4" t="str">
        <f t="shared" si="488"/>
        <v/>
      </c>
      <c r="J6120" s="4" t="str">
        <f t="shared" si="489"/>
        <v/>
      </c>
    </row>
    <row r="6121" spans="6:10" x14ac:dyDescent="0.35">
      <c r="F6121" s="5" t="str">
        <f t="shared" si="485"/>
        <v/>
      </c>
      <c r="G6121" s="5" t="str">
        <f t="shared" si="486"/>
        <v/>
      </c>
      <c r="H6121" s="4" t="str">
        <f t="shared" si="487"/>
        <v/>
      </c>
      <c r="I6121" s="4" t="str">
        <f t="shared" si="488"/>
        <v/>
      </c>
      <c r="J6121" s="4" t="str">
        <f t="shared" si="489"/>
        <v/>
      </c>
    </row>
    <row r="6122" spans="6:10" x14ac:dyDescent="0.35">
      <c r="F6122" s="5" t="str">
        <f t="shared" si="485"/>
        <v/>
      </c>
      <c r="G6122" s="5" t="str">
        <f t="shared" si="486"/>
        <v/>
      </c>
      <c r="H6122" s="4" t="str">
        <f t="shared" si="487"/>
        <v/>
      </c>
      <c r="I6122" s="4" t="str">
        <f t="shared" si="488"/>
        <v/>
      </c>
      <c r="J6122" s="4" t="str">
        <f t="shared" si="489"/>
        <v/>
      </c>
    </row>
    <row r="6123" spans="6:10" x14ac:dyDescent="0.35">
      <c r="F6123" s="5" t="str">
        <f t="shared" si="485"/>
        <v/>
      </c>
      <c r="G6123" s="5" t="str">
        <f t="shared" si="486"/>
        <v/>
      </c>
      <c r="H6123" s="4" t="str">
        <f t="shared" si="487"/>
        <v/>
      </c>
      <c r="I6123" s="4" t="str">
        <f t="shared" si="488"/>
        <v/>
      </c>
      <c r="J6123" s="4" t="str">
        <f t="shared" si="489"/>
        <v/>
      </c>
    </row>
    <row r="6124" spans="6:10" x14ac:dyDescent="0.35">
      <c r="F6124" s="5" t="str">
        <f t="shared" si="485"/>
        <v/>
      </c>
      <c r="G6124" s="5" t="str">
        <f t="shared" si="486"/>
        <v/>
      </c>
      <c r="H6124" s="4" t="str">
        <f t="shared" si="487"/>
        <v/>
      </c>
      <c r="I6124" s="4" t="str">
        <f t="shared" si="488"/>
        <v/>
      </c>
      <c r="J6124" s="4" t="str">
        <f t="shared" si="489"/>
        <v/>
      </c>
    </row>
    <row r="6125" spans="6:10" x14ac:dyDescent="0.35">
      <c r="F6125" s="5" t="str">
        <f t="shared" si="485"/>
        <v/>
      </c>
      <c r="G6125" s="5" t="str">
        <f t="shared" si="486"/>
        <v/>
      </c>
      <c r="H6125" s="4" t="str">
        <f t="shared" si="487"/>
        <v/>
      </c>
      <c r="I6125" s="4" t="str">
        <f t="shared" si="488"/>
        <v/>
      </c>
      <c r="J6125" s="4" t="str">
        <f t="shared" si="489"/>
        <v/>
      </c>
    </row>
    <row r="6126" spans="6:10" x14ac:dyDescent="0.35">
      <c r="F6126" s="5" t="str">
        <f t="shared" si="485"/>
        <v/>
      </c>
      <c r="G6126" s="5" t="str">
        <f t="shared" si="486"/>
        <v/>
      </c>
      <c r="H6126" s="4" t="str">
        <f t="shared" si="487"/>
        <v/>
      </c>
      <c r="I6126" s="4" t="str">
        <f t="shared" si="488"/>
        <v/>
      </c>
      <c r="J6126" s="4" t="str">
        <f t="shared" si="489"/>
        <v/>
      </c>
    </row>
    <row r="6127" spans="6:10" x14ac:dyDescent="0.35">
      <c r="F6127" s="5" t="str">
        <f t="shared" si="485"/>
        <v/>
      </c>
      <c r="G6127" s="5" t="str">
        <f t="shared" si="486"/>
        <v/>
      </c>
      <c r="H6127" s="4" t="str">
        <f t="shared" si="487"/>
        <v/>
      </c>
      <c r="I6127" s="4" t="str">
        <f t="shared" si="488"/>
        <v/>
      </c>
      <c r="J6127" s="4" t="str">
        <f t="shared" si="489"/>
        <v/>
      </c>
    </row>
    <row r="6128" spans="6:10" x14ac:dyDescent="0.35">
      <c r="F6128" s="5" t="str">
        <f t="shared" si="485"/>
        <v/>
      </c>
      <c r="G6128" s="5" t="str">
        <f t="shared" si="486"/>
        <v/>
      </c>
      <c r="H6128" s="4" t="str">
        <f t="shared" si="487"/>
        <v/>
      </c>
      <c r="I6128" s="4" t="str">
        <f t="shared" si="488"/>
        <v/>
      </c>
      <c r="J6128" s="4" t="str">
        <f t="shared" si="489"/>
        <v/>
      </c>
    </row>
    <row r="6129" spans="6:10" x14ac:dyDescent="0.35">
      <c r="F6129" s="5" t="str">
        <f t="shared" si="485"/>
        <v/>
      </c>
      <c r="G6129" s="5" t="str">
        <f t="shared" si="486"/>
        <v/>
      </c>
      <c r="H6129" s="4" t="str">
        <f t="shared" si="487"/>
        <v/>
      </c>
      <c r="I6129" s="4" t="str">
        <f t="shared" si="488"/>
        <v/>
      </c>
      <c r="J6129" s="4" t="str">
        <f t="shared" si="489"/>
        <v/>
      </c>
    </row>
    <row r="6130" spans="6:10" x14ac:dyDescent="0.35">
      <c r="F6130" s="5" t="str">
        <f t="shared" si="485"/>
        <v/>
      </c>
      <c r="G6130" s="5" t="str">
        <f t="shared" si="486"/>
        <v/>
      </c>
      <c r="H6130" s="4" t="str">
        <f t="shared" si="487"/>
        <v/>
      </c>
      <c r="I6130" s="4" t="str">
        <f t="shared" si="488"/>
        <v/>
      </c>
      <c r="J6130" s="4" t="str">
        <f t="shared" si="489"/>
        <v/>
      </c>
    </row>
    <row r="6131" spans="6:10" x14ac:dyDescent="0.35">
      <c r="F6131" s="5" t="str">
        <f t="shared" si="485"/>
        <v/>
      </c>
      <c r="G6131" s="5" t="str">
        <f t="shared" si="486"/>
        <v/>
      </c>
      <c r="H6131" s="4" t="str">
        <f t="shared" si="487"/>
        <v/>
      </c>
      <c r="I6131" s="4" t="str">
        <f t="shared" si="488"/>
        <v/>
      </c>
      <c r="J6131" s="4" t="str">
        <f t="shared" si="489"/>
        <v/>
      </c>
    </row>
    <row r="6132" spans="6:10" x14ac:dyDescent="0.35">
      <c r="F6132" s="5" t="str">
        <f t="shared" ref="F6132:F6195" si="490">IF(A6132="","",MID(A6132,11,3))</f>
        <v/>
      </c>
      <c r="G6132" s="5" t="str">
        <f t="shared" ref="G6132:G6195" si="491">IF(A6132="","",MID(A6132,14,3))</f>
        <v/>
      </c>
      <c r="H6132" s="4" t="str">
        <f t="shared" ref="H6132:H6195" si="492">IF(A6132="","",MID(A6132,3,4))</f>
        <v/>
      </c>
      <c r="I6132" s="4" t="str">
        <f t="shared" ref="I6132:I6195" si="493">IF(A6132="","",MID(A6132,7,2))</f>
        <v/>
      </c>
      <c r="J6132" s="4" t="str">
        <f t="shared" ref="J6132:J6195" si="494">IF(A6132="","",(MID(A6132,9,2))&amp;"/"&amp;I6132&amp;"/"&amp;H6132)</f>
        <v/>
      </c>
    </row>
    <row r="6133" spans="6:10" x14ac:dyDescent="0.35">
      <c r="F6133" s="5" t="str">
        <f t="shared" si="490"/>
        <v/>
      </c>
      <c r="G6133" s="5" t="str">
        <f t="shared" si="491"/>
        <v/>
      </c>
      <c r="H6133" s="4" t="str">
        <f t="shared" si="492"/>
        <v/>
      </c>
      <c r="I6133" s="4" t="str">
        <f t="shared" si="493"/>
        <v/>
      </c>
      <c r="J6133" s="4" t="str">
        <f t="shared" si="494"/>
        <v/>
      </c>
    </row>
    <row r="6134" spans="6:10" x14ac:dyDescent="0.35">
      <c r="F6134" s="5" t="str">
        <f t="shared" si="490"/>
        <v/>
      </c>
      <c r="G6134" s="5" t="str">
        <f t="shared" si="491"/>
        <v/>
      </c>
      <c r="H6134" s="4" t="str">
        <f t="shared" si="492"/>
        <v/>
      </c>
      <c r="I6134" s="4" t="str">
        <f t="shared" si="493"/>
        <v/>
      </c>
      <c r="J6134" s="4" t="str">
        <f t="shared" si="494"/>
        <v/>
      </c>
    </row>
    <row r="6135" spans="6:10" x14ac:dyDescent="0.35">
      <c r="F6135" s="5" t="str">
        <f t="shared" si="490"/>
        <v/>
      </c>
      <c r="G6135" s="5" t="str">
        <f t="shared" si="491"/>
        <v/>
      </c>
      <c r="H6135" s="4" t="str">
        <f t="shared" si="492"/>
        <v/>
      </c>
      <c r="I6135" s="4" t="str">
        <f t="shared" si="493"/>
        <v/>
      </c>
      <c r="J6135" s="4" t="str">
        <f t="shared" si="494"/>
        <v/>
      </c>
    </row>
    <row r="6136" spans="6:10" x14ac:dyDescent="0.35">
      <c r="F6136" s="5" t="str">
        <f t="shared" si="490"/>
        <v/>
      </c>
      <c r="G6136" s="5" t="str">
        <f t="shared" si="491"/>
        <v/>
      </c>
      <c r="H6136" s="4" t="str">
        <f t="shared" si="492"/>
        <v/>
      </c>
      <c r="I6136" s="4" t="str">
        <f t="shared" si="493"/>
        <v/>
      </c>
      <c r="J6136" s="4" t="str">
        <f t="shared" si="494"/>
        <v/>
      </c>
    </row>
    <row r="6137" spans="6:10" x14ac:dyDescent="0.35">
      <c r="F6137" s="5" t="str">
        <f t="shared" si="490"/>
        <v/>
      </c>
      <c r="G6137" s="5" t="str">
        <f t="shared" si="491"/>
        <v/>
      </c>
      <c r="H6137" s="4" t="str">
        <f t="shared" si="492"/>
        <v/>
      </c>
      <c r="I6137" s="4" t="str">
        <f t="shared" si="493"/>
        <v/>
      </c>
      <c r="J6137" s="4" t="str">
        <f t="shared" si="494"/>
        <v/>
      </c>
    </row>
    <row r="6138" spans="6:10" x14ac:dyDescent="0.35">
      <c r="F6138" s="5" t="str">
        <f t="shared" si="490"/>
        <v/>
      </c>
      <c r="G6138" s="5" t="str">
        <f t="shared" si="491"/>
        <v/>
      </c>
      <c r="H6138" s="4" t="str">
        <f t="shared" si="492"/>
        <v/>
      </c>
      <c r="I6138" s="4" t="str">
        <f t="shared" si="493"/>
        <v/>
      </c>
      <c r="J6138" s="4" t="str">
        <f t="shared" si="494"/>
        <v/>
      </c>
    </row>
    <row r="6139" spans="6:10" x14ac:dyDescent="0.35">
      <c r="F6139" s="5" t="str">
        <f t="shared" si="490"/>
        <v/>
      </c>
      <c r="G6139" s="5" t="str">
        <f t="shared" si="491"/>
        <v/>
      </c>
      <c r="H6139" s="4" t="str">
        <f t="shared" si="492"/>
        <v/>
      </c>
      <c r="I6139" s="4" t="str">
        <f t="shared" si="493"/>
        <v/>
      </c>
      <c r="J6139" s="4" t="str">
        <f t="shared" si="494"/>
        <v/>
      </c>
    </row>
    <row r="6140" spans="6:10" x14ac:dyDescent="0.35">
      <c r="F6140" s="5" t="str">
        <f t="shared" si="490"/>
        <v/>
      </c>
      <c r="G6140" s="5" t="str">
        <f t="shared" si="491"/>
        <v/>
      </c>
      <c r="H6140" s="4" t="str">
        <f t="shared" si="492"/>
        <v/>
      </c>
      <c r="I6140" s="4" t="str">
        <f t="shared" si="493"/>
        <v/>
      </c>
      <c r="J6140" s="4" t="str">
        <f t="shared" si="494"/>
        <v/>
      </c>
    </row>
    <row r="6141" spans="6:10" x14ac:dyDescent="0.35">
      <c r="F6141" s="5" t="str">
        <f t="shared" si="490"/>
        <v/>
      </c>
      <c r="G6141" s="5" t="str">
        <f t="shared" si="491"/>
        <v/>
      </c>
      <c r="H6141" s="4" t="str">
        <f t="shared" si="492"/>
        <v/>
      </c>
      <c r="I6141" s="4" t="str">
        <f t="shared" si="493"/>
        <v/>
      </c>
      <c r="J6141" s="4" t="str">
        <f t="shared" si="494"/>
        <v/>
      </c>
    </row>
    <row r="6142" spans="6:10" x14ac:dyDescent="0.35">
      <c r="F6142" s="5" t="str">
        <f t="shared" si="490"/>
        <v/>
      </c>
      <c r="G6142" s="5" t="str">
        <f t="shared" si="491"/>
        <v/>
      </c>
      <c r="H6142" s="4" t="str">
        <f t="shared" si="492"/>
        <v/>
      </c>
      <c r="I6142" s="4" t="str">
        <f t="shared" si="493"/>
        <v/>
      </c>
      <c r="J6142" s="4" t="str">
        <f t="shared" si="494"/>
        <v/>
      </c>
    </row>
    <row r="6143" spans="6:10" x14ac:dyDescent="0.35">
      <c r="F6143" s="5" t="str">
        <f t="shared" si="490"/>
        <v/>
      </c>
      <c r="G6143" s="5" t="str">
        <f t="shared" si="491"/>
        <v/>
      </c>
      <c r="H6143" s="4" t="str">
        <f t="shared" si="492"/>
        <v/>
      </c>
      <c r="I6143" s="4" t="str">
        <f t="shared" si="493"/>
        <v/>
      </c>
      <c r="J6143" s="4" t="str">
        <f t="shared" si="494"/>
        <v/>
      </c>
    </row>
    <row r="6144" spans="6:10" x14ac:dyDescent="0.35">
      <c r="F6144" s="5" t="str">
        <f t="shared" si="490"/>
        <v/>
      </c>
      <c r="G6144" s="5" t="str">
        <f t="shared" si="491"/>
        <v/>
      </c>
      <c r="H6144" s="4" t="str">
        <f t="shared" si="492"/>
        <v/>
      </c>
      <c r="I6144" s="4" t="str">
        <f t="shared" si="493"/>
        <v/>
      </c>
      <c r="J6144" s="4" t="str">
        <f t="shared" si="494"/>
        <v/>
      </c>
    </row>
    <row r="6145" spans="6:10" x14ac:dyDescent="0.35">
      <c r="F6145" s="5" t="str">
        <f t="shared" si="490"/>
        <v/>
      </c>
      <c r="G6145" s="5" t="str">
        <f t="shared" si="491"/>
        <v/>
      </c>
      <c r="H6145" s="4" t="str">
        <f t="shared" si="492"/>
        <v/>
      </c>
      <c r="I6145" s="4" t="str">
        <f t="shared" si="493"/>
        <v/>
      </c>
      <c r="J6145" s="4" t="str">
        <f t="shared" si="494"/>
        <v/>
      </c>
    </row>
    <row r="6146" spans="6:10" x14ac:dyDescent="0.35">
      <c r="F6146" s="5" t="str">
        <f t="shared" si="490"/>
        <v/>
      </c>
      <c r="G6146" s="5" t="str">
        <f t="shared" si="491"/>
        <v/>
      </c>
      <c r="H6146" s="4" t="str">
        <f t="shared" si="492"/>
        <v/>
      </c>
      <c r="I6146" s="4" t="str">
        <f t="shared" si="493"/>
        <v/>
      </c>
      <c r="J6146" s="4" t="str">
        <f t="shared" si="494"/>
        <v/>
      </c>
    </row>
    <row r="6147" spans="6:10" x14ac:dyDescent="0.35">
      <c r="F6147" s="5" t="str">
        <f t="shared" si="490"/>
        <v/>
      </c>
      <c r="G6147" s="5" t="str">
        <f t="shared" si="491"/>
        <v/>
      </c>
      <c r="H6147" s="4" t="str">
        <f t="shared" si="492"/>
        <v/>
      </c>
      <c r="I6147" s="4" t="str">
        <f t="shared" si="493"/>
        <v/>
      </c>
      <c r="J6147" s="4" t="str">
        <f t="shared" si="494"/>
        <v/>
      </c>
    </row>
    <row r="6148" spans="6:10" x14ac:dyDescent="0.35">
      <c r="F6148" s="5" t="str">
        <f t="shared" si="490"/>
        <v/>
      </c>
      <c r="G6148" s="5" t="str">
        <f t="shared" si="491"/>
        <v/>
      </c>
      <c r="H6148" s="4" t="str">
        <f t="shared" si="492"/>
        <v/>
      </c>
      <c r="I6148" s="4" t="str">
        <f t="shared" si="493"/>
        <v/>
      </c>
      <c r="J6148" s="4" t="str">
        <f t="shared" si="494"/>
        <v/>
      </c>
    </row>
    <row r="6149" spans="6:10" x14ac:dyDescent="0.35">
      <c r="F6149" s="5" t="str">
        <f t="shared" si="490"/>
        <v/>
      </c>
      <c r="G6149" s="5" t="str">
        <f t="shared" si="491"/>
        <v/>
      </c>
      <c r="H6149" s="4" t="str">
        <f t="shared" si="492"/>
        <v/>
      </c>
      <c r="I6149" s="4" t="str">
        <f t="shared" si="493"/>
        <v/>
      </c>
      <c r="J6149" s="4" t="str">
        <f t="shared" si="494"/>
        <v/>
      </c>
    </row>
    <row r="6150" spans="6:10" x14ac:dyDescent="0.35">
      <c r="F6150" s="5" t="str">
        <f t="shared" si="490"/>
        <v/>
      </c>
      <c r="G6150" s="5" t="str">
        <f t="shared" si="491"/>
        <v/>
      </c>
      <c r="H6150" s="4" t="str">
        <f t="shared" si="492"/>
        <v/>
      </c>
      <c r="I6150" s="4" t="str">
        <f t="shared" si="493"/>
        <v/>
      </c>
      <c r="J6150" s="4" t="str">
        <f t="shared" si="494"/>
        <v/>
      </c>
    </row>
    <row r="6151" spans="6:10" x14ac:dyDescent="0.35">
      <c r="F6151" s="5" t="str">
        <f t="shared" si="490"/>
        <v/>
      </c>
      <c r="G6151" s="5" t="str">
        <f t="shared" si="491"/>
        <v/>
      </c>
      <c r="H6151" s="4" t="str">
        <f t="shared" si="492"/>
        <v/>
      </c>
      <c r="I6151" s="4" t="str">
        <f t="shared" si="493"/>
        <v/>
      </c>
      <c r="J6151" s="4" t="str">
        <f t="shared" si="494"/>
        <v/>
      </c>
    </row>
    <row r="6152" spans="6:10" x14ac:dyDescent="0.35">
      <c r="F6152" s="5" t="str">
        <f t="shared" si="490"/>
        <v/>
      </c>
      <c r="G6152" s="5" t="str">
        <f t="shared" si="491"/>
        <v/>
      </c>
      <c r="H6152" s="4" t="str">
        <f t="shared" si="492"/>
        <v/>
      </c>
      <c r="I6152" s="4" t="str">
        <f t="shared" si="493"/>
        <v/>
      </c>
      <c r="J6152" s="4" t="str">
        <f t="shared" si="494"/>
        <v/>
      </c>
    </row>
    <row r="6153" spans="6:10" x14ac:dyDescent="0.35">
      <c r="F6153" s="5" t="str">
        <f t="shared" si="490"/>
        <v/>
      </c>
      <c r="G6153" s="5" t="str">
        <f t="shared" si="491"/>
        <v/>
      </c>
      <c r="H6153" s="4" t="str">
        <f t="shared" si="492"/>
        <v/>
      </c>
      <c r="I6153" s="4" t="str">
        <f t="shared" si="493"/>
        <v/>
      </c>
      <c r="J6153" s="4" t="str">
        <f t="shared" si="494"/>
        <v/>
      </c>
    </row>
    <row r="6154" spans="6:10" x14ac:dyDescent="0.35">
      <c r="F6154" s="5" t="str">
        <f t="shared" si="490"/>
        <v/>
      </c>
      <c r="G6154" s="5" t="str">
        <f t="shared" si="491"/>
        <v/>
      </c>
      <c r="H6154" s="4" t="str">
        <f t="shared" si="492"/>
        <v/>
      </c>
      <c r="I6154" s="4" t="str">
        <f t="shared" si="493"/>
        <v/>
      </c>
      <c r="J6154" s="4" t="str">
        <f t="shared" si="494"/>
        <v/>
      </c>
    </row>
    <row r="6155" spans="6:10" x14ac:dyDescent="0.35">
      <c r="F6155" s="5" t="str">
        <f t="shared" si="490"/>
        <v/>
      </c>
      <c r="G6155" s="5" t="str">
        <f t="shared" si="491"/>
        <v/>
      </c>
      <c r="H6155" s="4" t="str">
        <f t="shared" si="492"/>
        <v/>
      </c>
      <c r="I6155" s="4" t="str">
        <f t="shared" si="493"/>
        <v/>
      </c>
      <c r="J6155" s="4" t="str">
        <f t="shared" si="494"/>
        <v/>
      </c>
    </row>
    <row r="6156" spans="6:10" x14ac:dyDescent="0.35">
      <c r="F6156" s="5" t="str">
        <f t="shared" si="490"/>
        <v/>
      </c>
      <c r="G6156" s="5" t="str">
        <f t="shared" si="491"/>
        <v/>
      </c>
      <c r="H6156" s="4" t="str">
        <f t="shared" si="492"/>
        <v/>
      </c>
      <c r="I6156" s="4" t="str">
        <f t="shared" si="493"/>
        <v/>
      </c>
      <c r="J6156" s="4" t="str">
        <f t="shared" si="494"/>
        <v/>
      </c>
    </row>
    <row r="6157" spans="6:10" x14ac:dyDescent="0.35">
      <c r="F6157" s="5" t="str">
        <f t="shared" si="490"/>
        <v/>
      </c>
      <c r="G6157" s="5" t="str">
        <f t="shared" si="491"/>
        <v/>
      </c>
      <c r="H6157" s="4" t="str">
        <f t="shared" si="492"/>
        <v/>
      </c>
      <c r="I6157" s="4" t="str">
        <f t="shared" si="493"/>
        <v/>
      </c>
      <c r="J6157" s="4" t="str">
        <f t="shared" si="494"/>
        <v/>
      </c>
    </row>
    <row r="6158" spans="6:10" x14ac:dyDescent="0.35">
      <c r="F6158" s="5" t="str">
        <f t="shared" si="490"/>
        <v/>
      </c>
      <c r="G6158" s="5" t="str">
        <f t="shared" si="491"/>
        <v/>
      </c>
      <c r="H6158" s="4" t="str">
        <f t="shared" si="492"/>
        <v/>
      </c>
      <c r="I6158" s="4" t="str">
        <f t="shared" si="493"/>
        <v/>
      </c>
      <c r="J6158" s="4" t="str">
        <f t="shared" si="494"/>
        <v/>
      </c>
    </row>
    <row r="6159" spans="6:10" x14ac:dyDescent="0.35">
      <c r="F6159" s="5" t="str">
        <f t="shared" si="490"/>
        <v/>
      </c>
      <c r="G6159" s="5" t="str">
        <f t="shared" si="491"/>
        <v/>
      </c>
      <c r="H6159" s="4" t="str">
        <f t="shared" si="492"/>
        <v/>
      </c>
      <c r="I6159" s="4" t="str">
        <f t="shared" si="493"/>
        <v/>
      </c>
      <c r="J6159" s="4" t="str">
        <f t="shared" si="494"/>
        <v/>
      </c>
    </row>
    <row r="6160" spans="6:10" x14ac:dyDescent="0.35">
      <c r="F6160" s="5" t="str">
        <f t="shared" si="490"/>
        <v/>
      </c>
      <c r="G6160" s="5" t="str">
        <f t="shared" si="491"/>
        <v/>
      </c>
      <c r="H6160" s="4" t="str">
        <f t="shared" si="492"/>
        <v/>
      </c>
      <c r="I6160" s="4" t="str">
        <f t="shared" si="493"/>
        <v/>
      </c>
      <c r="J6160" s="4" t="str">
        <f t="shared" si="494"/>
        <v/>
      </c>
    </row>
    <row r="6161" spans="6:10" x14ac:dyDescent="0.35">
      <c r="F6161" s="5" t="str">
        <f t="shared" si="490"/>
        <v/>
      </c>
      <c r="G6161" s="5" t="str">
        <f t="shared" si="491"/>
        <v/>
      </c>
      <c r="H6161" s="4" t="str">
        <f t="shared" si="492"/>
        <v/>
      </c>
      <c r="I6161" s="4" t="str">
        <f t="shared" si="493"/>
        <v/>
      </c>
      <c r="J6161" s="4" t="str">
        <f t="shared" si="494"/>
        <v/>
      </c>
    </row>
    <row r="6162" spans="6:10" x14ac:dyDescent="0.35">
      <c r="F6162" s="5" t="str">
        <f t="shared" si="490"/>
        <v/>
      </c>
      <c r="G6162" s="5" t="str">
        <f t="shared" si="491"/>
        <v/>
      </c>
      <c r="H6162" s="4" t="str">
        <f t="shared" si="492"/>
        <v/>
      </c>
      <c r="I6162" s="4" t="str">
        <f t="shared" si="493"/>
        <v/>
      </c>
      <c r="J6162" s="4" t="str">
        <f t="shared" si="494"/>
        <v/>
      </c>
    </row>
    <row r="6163" spans="6:10" x14ac:dyDescent="0.35">
      <c r="F6163" s="5" t="str">
        <f t="shared" si="490"/>
        <v/>
      </c>
      <c r="G6163" s="5" t="str">
        <f t="shared" si="491"/>
        <v/>
      </c>
      <c r="H6163" s="4" t="str">
        <f t="shared" si="492"/>
        <v/>
      </c>
      <c r="I6163" s="4" t="str">
        <f t="shared" si="493"/>
        <v/>
      </c>
      <c r="J6163" s="4" t="str">
        <f t="shared" si="494"/>
        <v/>
      </c>
    </row>
    <row r="6164" spans="6:10" x14ac:dyDescent="0.35">
      <c r="F6164" s="5" t="str">
        <f t="shared" si="490"/>
        <v/>
      </c>
      <c r="G6164" s="5" t="str">
        <f t="shared" si="491"/>
        <v/>
      </c>
      <c r="H6164" s="4" t="str">
        <f t="shared" si="492"/>
        <v/>
      </c>
      <c r="I6164" s="4" t="str">
        <f t="shared" si="493"/>
        <v/>
      </c>
      <c r="J6164" s="4" t="str">
        <f t="shared" si="494"/>
        <v/>
      </c>
    </row>
    <row r="6165" spans="6:10" x14ac:dyDescent="0.35">
      <c r="F6165" s="5" t="str">
        <f t="shared" si="490"/>
        <v/>
      </c>
      <c r="G6165" s="5" t="str">
        <f t="shared" si="491"/>
        <v/>
      </c>
      <c r="H6165" s="4" t="str">
        <f t="shared" si="492"/>
        <v/>
      </c>
      <c r="I6165" s="4" t="str">
        <f t="shared" si="493"/>
        <v/>
      </c>
      <c r="J6165" s="4" t="str">
        <f t="shared" si="494"/>
        <v/>
      </c>
    </row>
    <row r="6166" spans="6:10" x14ac:dyDescent="0.35">
      <c r="F6166" s="5" t="str">
        <f t="shared" si="490"/>
        <v/>
      </c>
      <c r="G6166" s="5" t="str">
        <f t="shared" si="491"/>
        <v/>
      </c>
      <c r="H6166" s="4" t="str">
        <f t="shared" si="492"/>
        <v/>
      </c>
      <c r="I6166" s="4" t="str">
        <f t="shared" si="493"/>
        <v/>
      </c>
      <c r="J6166" s="4" t="str">
        <f t="shared" si="494"/>
        <v/>
      </c>
    </row>
    <row r="6167" spans="6:10" x14ac:dyDescent="0.35">
      <c r="F6167" s="5" t="str">
        <f t="shared" si="490"/>
        <v/>
      </c>
      <c r="G6167" s="5" t="str">
        <f t="shared" si="491"/>
        <v/>
      </c>
      <c r="H6167" s="4" t="str">
        <f t="shared" si="492"/>
        <v/>
      </c>
      <c r="I6167" s="4" t="str">
        <f t="shared" si="493"/>
        <v/>
      </c>
      <c r="J6167" s="4" t="str">
        <f t="shared" si="494"/>
        <v/>
      </c>
    </row>
    <row r="6168" spans="6:10" x14ac:dyDescent="0.35">
      <c r="F6168" s="5" t="str">
        <f t="shared" si="490"/>
        <v/>
      </c>
      <c r="G6168" s="5" t="str">
        <f t="shared" si="491"/>
        <v/>
      </c>
      <c r="H6168" s="4" t="str">
        <f t="shared" si="492"/>
        <v/>
      </c>
      <c r="I6168" s="4" t="str">
        <f t="shared" si="493"/>
        <v/>
      </c>
      <c r="J6168" s="4" t="str">
        <f t="shared" si="494"/>
        <v/>
      </c>
    </row>
    <row r="6169" spans="6:10" x14ac:dyDescent="0.35">
      <c r="F6169" s="5" t="str">
        <f t="shared" si="490"/>
        <v/>
      </c>
      <c r="G6169" s="5" t="str">
        <f t="shared" si="491"/>
        <v/>
      </c>
      <c r="H6169" s="4" t="str">
        <f t="shared" si="492"/>
        <v/>
      </c>
      <c r="I6169" s="4" t="str">
        <f t="shared" si="493"/>
        <v/>
      </c>
      <c r="J6169" s="4" t="str">
        <f t="shared" si="494"/>
        <v/>
      </c>
    </row>
    <row r="6170" spans="6:10" x14ac:dyDescent="0.35">
      <c r="F6170" s="5" t="str">
        <f t="shared" si="490"/>
        <v/>
      </c>
      <c r="G6170" s="5" t="str">
        <f t="shared" si="491"/>
        <v/>
      </c>
      <c r="H6170" s="4" t="str">
        <f t="shared" si="492"/>
        <v/>
      </c>
      <c r="I6170" s="4" t="str">
        <f t="shared" si="493"/>
        <v/>
      </c>
      <c r="J6170" s="4" t="str">
        <f t="shared" si="494"/>
        <v/>
      </c>
    </row>
    <row r="6171" spans="6:10" x14ac:dyDescent="0.35">
      <c r="F6171" s="5" t="str">
        <f t="shared" si="490"/>
        <v/>
      </c>
      <c r="G6171" s="5" t="str">
        <f t="shared" si="491"/>
        <v/>
      </c>
      <c r="H6171" s="4" t="str">
        <f t="shared" si="492"/>
        <v/>
      </c>
      <c r="I6171" s="4" t="str">
        <f t="shared" si="493"/>
        <v/>
      </c>
      <c r="J6171" s="4" t="str">
        <f t="shared" si="494"/>
        <v/>
      </c>
    </row>
    <row r="6172" spans="6:10" x14ac:dyDescent="0.35">
      <c r="F6172" s="5" t="str">
        <f t="shared" si="490"/>
        <v/>
      </c>
      <c r="G6172" s="5" t="str">
        <f t="shared" si="491"/>
        <v/>
      </c>
      <c r="H6172" s="4" t="str">
        <f t="shared" si="492"/>
        <v/>
      </c>
      <c r="I6172" s="4" t="str">
        <f t="shared" si="493"/>
        <v/>
      </c>
      <c r="J6172" s="4" t="str">
        <f t="shared" si="494"/>
        <v/>
      </c>
    </row>
    <row r="6173" spans="6:10" x14ac:dyDescent="0.35">
      <c r="F6173" s="5" t="str">
        <f t="shared" si="490"/>
        <v/>
      </c>
      <c r="G6173" s="5" t="str">
        <f t="shared" si="491"/>
        <v/>
      </c>
      <c r="H6173" s="4" t="str">
        <f t="shared" si="492"/>
        <v/>
      </c>
      <c r="I6173" s="4" t="str">
        <f t="shared" si="493"/>
        <v/>
      </c>
      <c r="J6173" s="4" t="str">
        <f t="shared" si="494"/>
        <v/>
      </c>
    </row>
    <row r="6174" spans="6:10" x14ac:dyDescent="0.35">
      <c r="F6174" s="5" t="str">
        <f t="shared" si="490"/>
        <v/>
      </c>
      <c r="G6174" s="5" t="str">
        <f t="shared" si="491"/>
        <v/>
      </c>
      <c r="H6174" s="4" t="str">
        <f t="shared" si="492"/>
        <v/>
      </c>
      <c r="I6174" s="4" t="str">
        <f t="shared" si="493"/>
        <v/>
      </c>
      <c r="J6174" s="4" t="str">
        <f t="shared" si="494"/>
        <v/>
      </c>
    </row>
    <row r="6175" spans="6:10" x14ac:dyDescent="0.35">
      <c r="F6175" s="5" t="str">
        <f t="shared" si="490"/>
        <v/>
      </c>
      <c r="G6175" s="5" t="str">
        <f t="shared" si="491"/>
        <v/>
      </c>
      <c r="H6175" s="4" t="str">
        <f t="shared" si="492"/>
        <v/>
      </c>
      <c r="I6175" s="4" t="str">
        <f t="shared" si="493"/>
        <v/>
      </c>
      <c r="J6175" s="4" t="str">
        <f t="shared" si="494"/>
        <v/>
      </c>
    </row>
    <row r="6176" spans="6:10" x14ac:dyDescent="0.35">
      <c r="F6176" s="5" t="str">
        <f t="shared" si="490"/>
        <v/>
      </c>
      <c r="G6176" s="5" t="str">
        <f t="shared" si="491"/>
        <v/>
      </c>
      <c r="H6176" s="4" t="str">
        <f t="shared" si="492"/>
        <v/>
      </c>
      <c r="I6176" s="4" t="str">
        <f t="shared" si="493"/>
        <v/>
      </c>
      <c r="J6176" s="4" t="str">
        <f t="shared" si="494"/>
        <v/>
      </c>
    </row>
    <row r="6177" spans="6:10" x14ac:dyDescent="0.35">
      <c r="F6177" s="5" t="str">
        <f t="shared" si="490"/>
        <v/>
      </c>
      <c r="G6177" s="5" t="str">
        <f t="shared" si="491"/>
        <v/>
      </c>
      <c r="H6177" s="4" t="str">
        <f t="shared" si="492"/>
        <v/>
      </c>
      <c r="I6177" s="4" t="str">
        <f t="shared" si="493"/>
        <v/>
      </c>
      <c r="J6177" s="4" t="str">
        <f t="shared" si="494"/>
        <v/>
      </c>
    </row>
    <row r="6178" spans="6:10" x14ac:dyDescent="0.35">
      <c r="F6178" s="5" t="str">
        <f t="shared" si="490"/>
        <v/>
      </c>
      <c r="G6178" s="5" t="str">
        <f t="shared" si="491"/>
        <v/>
      </c>
      <c r="H6178" s="4" t="str">
        <f t="shared" si="492"/>
        <v/>
      </c>
      <c r="I6178" s="4" t="str">
        <f t="shared" si="493"/>
        <v/>
      </c>
      <c r="J6178" s="4" t="str">
        <f t="shared" si="494"/>
        <v/>
      </c>
    </row>
    <row r="6179" spans="6:10" x14ac:dyDescent="0.35">
      <c r="F6179" s="5" t="str">
        <f t="shared" si="490"/>
        <v/>
      </c>
      <c r="G6179" s="5" t="str">
        <f t="shared" si="491"/>
        <v/>
      </c>
      <c r="H6179" s="4" t="str">
        <f t="shared" si="492"/>
        <v/>
      </c>
      <c r="I6179" s="4" t="str">
        <f t="shared" si="493"/>
        <v/>
      </c>
      <c r="J6179" s="4" t="str">
        <f t="shared" si="494"/>
        <v/>
      </c>
    </row>
    <row r="6180" spans="6:10" x14ac:dyDescent="0.35">
      <c r="F6180" s="5" t="str">
        <f t="shared" si="490"/>
        <v/>
      </c>
      <c r="G6180" s="5" t="str">
        <f t="shared" si="491"/>
        <v/>
      </c>
      <c r="H6180" s="4" t="str">
        <f t="shared" si="492"/>
        <v/>
      </c>
      <c r="I6180" s="4" t="str">
        <f t="shared" si="493"/>
        <v/>
      </c>
      <c r="J6180" s="4" t="str">
        <f t="shared" si="494"/>
        <v/>
      </c>
    </row>
    <row r="6181" spans="6:10" x14ac:dyDescent="0.35">
      <c r="F6181" s="5" t="str">
        <f t="shared" si="490"/>
        <v/>
      </c>
      <c r="G6181" s="5" t="str">
        <f t="shared" si="491"/>
        <v/>
      </c>
      <c r="H6181" s="4" t="str">
        <f t="shared" si="492"/>
        <v/>
      </c>
      <c r="I6181" s="4" t="str">
        <f t="shared" si="493"/>
        <v/>
      </c>
      <c r="J6181" s="4" t="str">
        <f t="shared" si="494"/>
        <v/>
      </c>
    </row>
    <row r="6182" spans="6:10" x14ac:dyDescent="0.35">
      <c r="F6182" s="5" t="str">
        <f t="shared" si="490"/>
        <v/>
      </c>
      <c r="G6182" s="5" t="str">
        <f t="shared" si="491"/>
        <v/>
      </c>
      <c r="H6182" s="4" t="str">
        <f t="shared" si="492"/>
        <v/>
      </c>
      <c r="I6182" s="4" t="str">
        <f t="shared" si="493"/>
        <v/>
      </c>
      <c r="J6182" s="4" t="str">
        <f t="shared" si="494"/>
        <v/>
      </c>
    </row>
    <row r="6183" spans="6:10" x14ac:dyDescent="0.35">
      <c r="F6183" s="5" t="str">
        <f t="shared" si="490"/>
        <v/>
      </c>
      <c r="G6183" s="5" t="str">
        <f t="shared" si="491"/>
        <v/>
      </c>
      <c r="H6183" s="4" t="str">
        <f t="shared" si="492"/>
        <v/>
      </c>
      <c r="I6183" s="4" t="str">
        <f t="shared" si="493"/>
        <v/>
      </c>
      <c r="J6183" s="4" t="str">
        <f t="shared" si="494"/>
        <v/>
      </c>
    </row>
    <row r="6184" spans="6:10" x14ac:dyDescent="0.35">
      <c r="F6184" s="5" t="str">
        <f t="shared" si="490"/>
        <v/>
      </c>
      <c r="G6184" s="5" t="str">
        <f t="shared" si="491"/>
        <v/>
      </c>
      <c r="H6184" s="4" t="str">
        <f t="shared" si="492"/>
        <v/>
      </c>
      <c r="I6184" s="4" t="str">
        <f t="shared" si="493"/>
        <v/>
      </c>
      <c r="J6184" s="4" t="str">
        <f t="shared" si="494"/>
        <v/>
      </c>
    </row>
    <row r="6185" spans="6:10" x14ac:dyDescent="0.35">
      <c r="F6185" s="5" t="str">
        <f t="shared" si="490"/>
        <v/>
      </c>
      <c r="G6185" s="5" t="str">
        <f t="shared" si="491"/>
        <v/>
      </c>
      <c r="H6185" s="4" t="str">
        <f t="shared" si="492"/>
        <v/>
      </c>
      <c r="I6185" s="4" t="str">
        <f t="shared" si="493"/>
        <v/>
      </c>
      <c r="J6185" s="4" t="str">
        <f t="shared" si="494"/>
        <v/>
      </c>
    </row>
    <row r="6186" spans="6:10" x14ac:dyDescent="0.35">
      <c r="F6186" s="5" t="str">
        <f t="shared" si="490"/>
        <v/>
      </c>
      <c r="G6186" s="5" t="str">
        <f t="shared" si="491"/>
        <v/>
      </c>
      <c r="H6186" s="4" t="str">
        <f t="shared" si="492"/>
        <v/>
      </c>
      <c r="I6186" s="4" t="str">
        <f t="shared" si="493"/>
        <v/>
      </c>
      <c r="J6186" s="4" t="str">
        <f t="shared" si="494"/>
        <v/>
      </c>
    </row>
    <row r="6187" spans="6:10" x14ac:dyDescent="0.35">
      <c r="F6187" s="5" t="str">
        <f t="shared" si="490"/>
        <v/>
      </c>
      <c r="G6187" s="5" t="str">
        <f t="shared" si="491"/>
        <v/>
      </c>
      <c r="H6187" s="4" t="str">
        <f t="shared" si="492"/>
        <v/>
      </c>
      <c r="I6187" s="4" t="str">
        <f t="shared" si="493"/>
        <v/>
      </c>
      <c r="J6187" s="4" t="str">
        <f t="shared" si="494"/>
        <v/>
      </c>
    </row>
    <row r="6188" spans="6:10" x14ac:dyDescent="0.35">
      <c r="F6188" s="5" t="str">
        <f t="shared" si="490"/>
        <v/>
      </c>
      <c r="G6188" s="5" t="str">
        <f t="shared" si="491"/>
        <v/>
      </c>
      <c r="H6188" s="4" t="str">
        <f t="shared" si="492"/>
        <v/>
      </c>
      <c r="I6188" s="4" t="str">
        <f t="shared" si="493"/>
        <v/>
      </c>
      <c r="J6188" s="4" t="str">
        <f t="shared" si="494"/>
        <v/>
      </c>
    </row>
    <row r="6189" spans="6:10" x14ac:dyDescent="0.35">
      <c r="F6189" s="5" t="str">
        <f t="shared" si="490"/>
        <v/>
      </c>
      <c r="G6189" s="5" t="str">
        <f t="shared" si="491"/>
        <v/>
      </c>
      <c r="H6189" s="4" t="str">
        <f t="shared" si="492"/>
        <v/>
      </c>
      <c r="I6189" s="4" t="str">
        <f t="shared" si="493"/>
        <v/>
      </c>
      <c r="J6189" s="4" t="str">
        <f t="shared" si="494"/>
        <v/>
      </c>
    </row>
    <row r="6190" spans="6:10" x14ac:dyDescent="0.35">
      <c r="F6190" s="5" t="str">
        <f t="shared" si="490"/>
        <v/>
      </c>
      <c r="G6190" s="5" t="str">
        <f t="shared" si="491"/>
        <v/>
      </c>
      <c r="H6190" s="4" t="str">
        <f t="shared" si="492"/>
        <v/>
      </c>
      <c r="I6190" s="4" t="str">
        <f t="shared" si="493"/>
        <v/>
      </c>
      <c r="J6190" s="4" t="str">
        <f t="shared" si="494"/>
        <v/>
      </c>
    </row>
    <row r="6191" spans="6:10" x14ac:dyDescent="0.35">
      <c r="F6191" s="5" t="str">
        <f t="shared" si="490"/>
        <v/>
      </c>
      <c r="G6191" s="5" t="str">
        <f t="shared" si="491"/>
        <v/>
      </c>
      <c r="H6191" s="4" t="str">
        <f t="shared" si="492"/>
        <v/>
      </c>
      <c r="I6191" s="4" t="str">
        <f t="shared" si="493"/>
        <v/>
      </c>
      <c r="J6191" s="4" t="str">
        <f t="shared" si="494"/>
        <v/>
      </c>
    </row>
    <row r="6192" spans="6:10" x14ac:dyDescent="0.35">
      <c r="F6192" s="5" t="str">
        <f t="shared" si="490"/>
        <v/>
      </c>
      <c r="G6192" s="5" t="str">
        <f t="shared" si="491"/>
        <v/>
      </c>
      <c r="H6192" s="4" t="str">
        <f t="shared" si="492"/>
        <v/>
      </c>
      <c r="I6192" s="4" t="str">
        <f t="shared" si="493"/>
        <v/>
      </c>
      <c r="J6192" s="4" t="str">
        <f t="shared" si="494"/>
        <v/>
      </c>
    </row>
    <row r="6193" spans="6:10" x14ac:dyDescent="0.35">
      <c r="F6193" s="5" t="str">
        <f t="shared" si="490"/>
        <v/>
      </c>
      <c r="G6193" s="5" t="str">
        <f t="shared" si="491"/>
        <v/>
      </c>
      <c r="H6193" s="4" t="str">
        <f t="shared" si="492"/>
        <v/>
      </c>
      <c r="I6193" s="4" t="str">
        <f t="shared" si="493"/>
        <v/>
      </c>
      <c r="J6193" s="4" t="str">
        <f t="shared" si="494"/>
        <v/>
      </c>
    </row>
    <row r="6194" spans="6:10" x14ac:dyDescent="0.35">
      <c r="F6194" s="5" t="str">
        <f t="shared" si="490"/>
        <v/>
      </c>
      <c r="G6194" s="5" t="str">
        <f t="shared" si="491"/>
        <v/>
      </c>
      <c r="H6194" s="4" t="str">
        <f t="shared" si="492"/>
        <v/>
      </c>
      <c r="I6194" s="4" t="str">
        <f t="shared" si="493"/>
        <v/>
      </c>
      <c r="J6194" s="4" t="str">
        <f t="shared" si="494"/>
        <v/>
      </c>
    </row>
    <row r="6195" spans="6:10" x14ac:dyDescent="0.35">
      <c r="F6195" s="5" t="str">
        <f t="shared" si="490"/>
        <v/>
      </c>
      <c r="G6195" s="5" t="str">
        <f t="shared" si="491"/>
        <v/>
      </c>
      <c r="H6195" s="4" t="str">
        <f t="shared" si="492"/>
        <v/>
      </c>
      <c r="I6195" s="4" t="str">
        <f t="shared" si="493"/>
        <v/>
      </c>
      <c r="J6195" s="4" t="str">
        <f t="shared" si="494"/>
        <v/>
      </c>
    </row>
    <row r="6196" spans="6:10" x14ac:dyDescent="0.35">
      <c r="F6196" s="5" t="str">
        <f t="shared" ref="F6196:F6259" si="495">IF(A6196="","",MID(A6196,11,3))</f>
        <v/>
      </c>
      <c r="G6196" s="5" t="str">
        <f t="shared" ref="G6196:G6259" si="496">IF(A6196="","",MID(A6196,14,3))</f>
        <v/>
      </c>
      <c r="H6196" s="4" t="str">
        <f t="shared" ref="H6196:H6259" si="497">IF(A6196="","",MID(A6196,3,4))</f>
        <v/>
      </c>
      <c r="I6196" s="4" t="str">
        <f t="shared" ref="I6196:I6259" si="498">IF(A6196="","",MID(A6196,7,2))</f>
        <v/>
      </c>
      <c r="J6196" s="4" t="str">
        <f t="shared" ref="J6196:J6259" si="499">IF(A6196="","",(MID(A6196,9,2))&amp;"/"&amp;I6196&amp;"/"&amp;H6196)</f>
        <v/>
      </c>
    </row>
    <row r="6197" spans="6:10" x14ac:dyDescent="0.35">
      <c r="F6197" s="5" t="str">
        <f t="shared" si="495"/>
        <v/>
      </c>
      <c r="G6197" s="5" t="str">
        <f t="shared" si="496"/>
        <v/>
      </c>
      <c r="H6197" s="4" t="str">
        <f t="shared" si="497"/>
        <v/>
      </c>
      <c r="I6197" s="4" t="str">
        <f t="shared" si="498"/>
        <v/>
      </c>
      <c r="J6197" s="4" t="str">
        <f t="shared" si="499"/>
        <v/>
      </c>
    </row>
    <row r="6198" spans="6:10" x14ac:dyDescent="0.35">
      <c r="F6198" s="5" t="str">
        <f t="shared" si="495"/>
        <v/>
      </c>
      <c r="G6198" s="5" t="str">
        <f t="shared" si="496"/>
        <v/>
      </c>
      <c r="H6198" s="4" t="str">
        <f t="shared" si="497"/>
        <v/>
      </c>
      <c r="I6198" s="4" t="str">
        <f t="shared" si="498"/>
        <v/>
      </c>
      <c r="J6198" s="4" t="str">
        <f t="shared" si="499"/>
        <v/>
      </c>
    </row>
    <row r="6199" spans="6:10" x14ac:dyDescent="0.35">
      <c r="F6199" s="5" t="str">
        <f t="shared" si="495"/>
        <v/>
      </c>
      <c r="G6199" s="5" t="str">
        <f t="shared" si="496"/>
        <v/>
      </c>
      <c r="H6199" s="4" t="str">
        <f t="shared" si="497"/>
        <v/>
      </c>
      <c r="I6199" s="4" t="str">
        <f t="shared" si="498"/>
        <v/>
      </c>
      <c r="J6199" s="4" t="str">
        <f t="shared" si="499"/>
        <v/>
      </c>
    </row>
    <row r="6200" spans="6:10" x14ac:dyDescent="0.35">
      <c r="F6200" s="5" t="str">
        <f t="shared" si="495"/>
        <v/>
      </c>
      <c r="G6200" s="5" t="str">
        <f t="shared" si="496"/>
        <v/>
      </c>
      <c r="H6200" s="4" t="str">
        <f t="shared" si="497"/>
        <v/>
      </c>
      <c r="I6200" s="4" t="str">
        <f t="shared" si="498"/>
        <v/>
      </c>
      <c r="J6200" s="4" t="str">
        <f t="shared" si="499"/>
        <v/>
      </c>
    </row>
    <row r="6201" spans="6:10" x14ac:dyDescent="0.35">
      <c r="F6201" s="5" t="str">
        <f t="shared" si="495"/>
        <v/>
      </c>
      <c r="G6201" s="5" t="str">
        <f t="shared" si="496"/>
        <v/>
      </c>
      <c r="H6201" s="4" t="str">
        <f t="shared" si="497"/>
        <v/>
      </c>
      <c r="I6201" s="4" t="str">
        <f t="shared" si="498"/>
        <v/>
      </c>
      <c r="J6201" s="4" t="str">
        <f t="shared" si="499"/>
        <v/>
      </c>
    </row>
    <row r="6202" spans="6:10" x14ac:dyDescent="0.35">
      <c r="F6202" s="5" t="str">
        <f t="shared" si="495"/>
        <v/>
      </c>
      <c r="G6202" s="5" t="str">
        <f t="shared" si="496"/>
        <v/>
      </c>
      <c r="H6202" s="4" t="str">
        <f t="shared" si="497"/>
        <v/>
      </c>
      <c r="I6202" s="4" t="str">
        <f t="shared" si="498"/>
        <v/>
      </c>
      <c r="J6202" s="4" t="str">
        <f t="shared" si="499"/>
        <v/>
      </c>
    </row>
    <row r="6203" spans="6:10" x14ac:dyDescent="0.35">
      <c r="F6203" s="5" t="str">
        <f t="shared" si="495"/>
        <v/>
      </c>
      <c r="G6203" s="5" t="str">
        <f t="shared" si="496"/>
        <v/>
      </c>
      <c r="H6203" s="4" t="str">
        <f t="shared" si="497"/>
        <v/>
      </c>
      <c r="I6203" s="4" t="str">
        <f t="shared" si="498"/>
        <v/>
      </c>
      <c r="J6203" s="4" t="str">
        <f t="shared" si="499"/>
        <v/>
      </c>
    </row>
    <row r="6204" spans="6:10" x14ac:dyDescent="0.35">
      <c r="F6204" s="5" t="str">
        <f t="shared" si="495"/>
        <v/>
      </c>
      <c r="G6204" s="5" t="str">
        <f t="shared" si="496"/>
        <v/>
      </c>
      <c r="H6204" s="4" t="str">
        <f t="shared" si="497"/>
        <v/>
      </c>
      <c r="I6204" s="4" t="str">
        <f t="shared" si="498"/>
        <v/>
      </c>
      <c r="J6204" s="4" t="str">
        <f t="shared" si="499"/>
        <v/>
      </c>
    </row>
    <row r="6205" spans="6:10" x14ac:dyDescent="0.35">
      <c r="F6205" s="5" t="str">
        <f t="shared" si="495"/>
        <v/>
      </c>
      <c r="G6205" s="5" t="str">
        <f t="shared" si="496"/>
        <v/>
      </c>
      <c r="H6205" s="4" t="str">
        <f t="shared" si="497"/>
        <v/>
      </c>
      <c r="I6205" s="4" t="str">
        <f t="shared" si="498"/>
        <v/>
      </c>
      <c r="J6205" s="4" t="str">
        <f t="shared" si="499"/>
        <v/>
      </c>
    </row>
    <row r="6206" spans="6:10" x14ac:dyDescent="0.35">
      <c r="F6206" s="5" t="str">
        <f t="shared" si="495"/>
        <v/>
      </c>
      <c r="G6206" s="5" t="str">
        <f t="shared" si="496"/>
        <v/>
      </c>
      <c r="H6206" s="4" t="str">
        <f t="shared" si="497"/>
        <v/>
      </c>
      <c r="I6206" s="4" t="str">
        <f t="shared" si="498"/>
        <v/>
      </c>
      <c r="J6206" s="4" t="str">
        <f t="shared" si="499"/>
        <v/>
      </c>
    </row>
    <row r="6207" spans="6:10" x14ac:dyDescent="0.35">
      <c r="F6207" s="5" t="str">
        <f t="shared" si="495"/>
        <v/>
      </c>
      <c r="G6207" s="5" t="str">
        <f t="shared" si="496"/>
        <v/>
      </c>
      <c r="H6207" s="4" t="str">
        <f t="shared" si="497"/>
        <v/>
      </c>
      <c r="I6207" s="4" t="str">
        <f t="shared" si="498"/>
        <v/>
      </c>
      <c r="J6207" s="4" t="str">
        <f t="shared" si="499"/>
        <v/>
      </c>
    </row>
    <row r="6208" spans="6:10" x14ac:dyDescent="0.35">
      <c r="F6208" s="5" t="str">
        <f t="shared" si="495"/>
        <v/>
      </c>
      <c r="G6208" s="5" t="str">
        <f t="shared" si="496"/>
        <v/>
      </c>
      <c r="H6208" s="4" t="str">
        <f t="shared" si="497"/>
        <v/>
      </c>
      <c r="I6208" s="4" t="str">
        <f t="shared" si="498"/>
        <v/>
      </c>
      <c r="J6208" s="4" t="str">
        <f t="shared" si="499"/>
        <v/>
      </c>
    </row>
    <row r="6209" spans="6:10" x14ac:dyDescent="0.35">
      <c r="F6209" s="5" t="str">
        <f t="shared" si="495"/>
        <v/>
      </c>
      <c r="G6209" s="5" t="str">
        <f t="shared" si="496"/>
        <v/>
      </c>
      <c r="H6209" s="4" t="str">
        <f t="shared" si="497"/>
        <v/>
      </c>
      <c r="I6209" s="4" t="str">
        <f t="shared" si="498"/>
        <v/>
      </c>
      <c r="J6209" s="4" t="str">
        <f t="shared" si="499"/>
        <v/>
      </c>
    </row>
    <row r="6210" spans="6:10" x14ac:dyDescent="0.35">
      <c r="F6210" s="5" t="str">
        <f t="shared" si="495"/>
        <v/>
      </c>
      <c r="G6210" s="5" t="str">
        <f t="shared" si="496"/>
        <v/>
      </c>
      <c r="H6210" s="4" t="str">
        <f t="shared" si="497"/>
        <v/>
      </c>
      <c r="I6210" s="4" t="str">
        <f t="shared" si="498"/>
        <v/>
      </c>
      <c r="J6210" s="4" t="str">
        <f t="shared" si="499"/>
        <v/>
      </c>
    </row>
    <row r="6211" spans="6:10" x14ac:dyDescent="0.35">
      <c r="F6211" s="5" t="str">
        <f t="shared" si="495"/>
        <v/>
      </c>
      <c r="G6211" s="5" t="str">
        <f t="shared" si="496"/>
        <v/>
      </c>
      <c r="H6211" s="4" t="str">
        <f t="shared" si="497"/>
        <v/>
      </c>
      <c r="I6211" s="4" t="str">
        <f t="shared" si="498"/>
        <v/>
      </c>
      <c r="J6211" s="4" t="str">
        <f t="shared" si="499"/>
        <v/>
      </c>
    </row>
    <row r="6212" spans="6:10" x14ac:dyDescent="0.35">
      <c r="F6212" s="5" t="str">
        <f t="shared" si="495"/>
        <v/>
      </c>
      <c r="G6212" s="5" t="str">
        <f t="shared" si="496"/>
        <v/>
      </c>
      <c r="H6212" s="4" t="str">
        <f t="shared" si="497"/>
        <v/>
      </c>
      <c r="I6212" s="4" t="str">
        <f t="shared" si="498"/>
        <v/>
      </c>
      <c r="J6212" s="4" t="str">
        <f t="shared" si="499"/>
        <v/>
      </c>
    </row>
    <row r="6213" spans="6:10" x14ac:dyDescent="0.35">
      <c r="F6213" s="5" t="str">
        <f t="shared" si="495"/>
        <v/>
      </c>
      <c r="G6213" s="5" t="str">
        <f t="shared" si="496"/>
        <v/>
      </c>
      <c r="H6213" s="4" t="str">
        <f t="shared" si="497"/>
        <v/>
      </c>
      <c r="I6213" s="4" t="str">
        <f t="shared" si="498"/>
        <v/>
      </c>
      <c r="J6213" s="4" t="str">
        <f t="shared" si="499"/>
        <v/>
      </c>
    </row>
    <row r="6214" spans="6:10" x14ac:dyDescent="0.35">
      <c r="F6214" s="5" t="str">
        <f t="shared" si="495"/>
        <v/>
      </c>
      <c r="G6214" s="5" t="str">
        <f t="shared" si="496"/>
        <v/>
      </c>
      <c r="H6214" s="4" t="str">
        <f t="shared" si="497"/>
        <v/>
      </c>
      <c r="I6214" s="4" t="str">
        <f t="shared" si="498"/>
        <v/>
      </c>
      <c r="J6214" s="4" t="str">
        <f t="shared" si="499"/>
        <v/>
      </c>
    </row>
    <row r="6215" spans="6:10" x14ac:dyDescent="0.35">
      <c r="F6215" s="5" t="str">
        <f t="shared" si="495"/>
        <v/>
      </c>
      <c r="G6215" s="5" t="str">
        <f t="shared" si="496"/>
        <v/>
      </c>
      <c r="H6215" s="4" t="str">
        <f t="shared" si="497"/>
        <v/>
      </c>
      <c r="I6215" s="4" t="str">
        <f t="shared" si="498"/>
        <v/>
      </c>
      <c r="J6215" s="4" t="str">
        <f t="shared" si="499"/>
        <v/>
      </c>
    </row>
    <row r="6216" spans="6:10" x14ac:dyDescent="0.35">
      <c r="F6216" s="5" t="str">
        <f t="shared" si="495"/>
        <v/>
      </c>
      <c r="G6216" s="5" t="str">
        <f t="shared" si="496"/>
        <v/>
      </c>
      <c r="H6216" s="4" t="str">
        <f t="shared" si="497"/>
        <v/>
      </c>
      <c r="I6216" s="4" t="str">
        <f t="shared" si="498"/>
        <v/>
      </c>
      <c r="J6216" s="4" t="str">
        <f t="shared" si="499"/>
        <v/>
      </c>
    </row>
    <row r="6217" spans="6:10" x14ac:dyDescent="0.35">
      <c r="F6217" s="5" t="str">
        <f t="shared" si="495"/>
        <v/>
      </c>
      <c r="G6217" s="5" t="str">
        <f t="shared" si="496"/>
        <v/>
      </c>
      <c r="H6217" s="4" t="str">
        <f t="shared" si="497"/>
        <v/>
      </c>
      <c r="I6217" s="4" t="str">
        <f t="shared" si="498"/>
        <v/>
      </c>
      <c r="J6217" s="4" t="str">
        <f t="shared" si="499"/>
        <v/>
      </c>
    </row>
    <row r="6218" spans="6:10" x14ac:dyDescent="0.35">
      <c r="F6218" s="5" t="str">
        <f t="shared" si="495"/>
        <v/>
      </c>
      <c r="G6218" s="5" t="str">
        <f t="shared" si="496"/>
        <v/>
      </c>
      <c r="H6218" s="4" t="str">
        <f t="shared" si="497"/>
        <v/>
      </c>
      <c r="I6218" s="4" t="str">
        <f t="shared" si="498"/>
        <v/>
      </c>
      <c r="J6218" s="4" t="str">
        <f t="shared" si="499"/>
        <v/>
      </c>
    </row>
    <row r="6219" spans="6:10" x14ac:dyDescent="0.35">
      <c r="F6219" s="5" t="str">
        <f t="shared" si="495"/>
        <v/>
      </c>
      <c r="G6219" s="5" t="str">
        <f t="shared" si="496"/>
        <v/>
      </c>
      <c r="H6219" s="4" t="str">
        <f t="shared" si="497"/>
        <v/>
      </c>
      <c r="I6219" s="4" t="str">
        <f t="shared" si="498"/>
        <v/>
      </c>
      <c r="J6219" s="4" t="str">
        <f t="shared" si="499"/>
        <v/>
      </c>
    </row>
    <row r="6220" spans="6:10" x14ac:dyDescent="0.35">
      <c r="F6220" s="5" t="str">
        <f t="shared" si="495"/>
        <v/>
      </c>
      <c r="G6220" s="5" t="str">
        <f t="shared" si="496"/>
        <v/>
      </c>
      <c r="H6220" s="4" t="str">
        <f t="shared" si="497"/>
        <v/>
      </c>
      <c r="I6220" s="4" t="str">
        <f t="shared" si="498"/>
        <v/>
      </c>
      <c r="J6220" s="4" t="str">
        <f t="shared" si="499"/>
        <v/>
      </c>
    </row>
    <row r="6221" spans="6:10" x14ac:dyDescent="0.35">
      <c r="F6221" s="5" t="str">
        <f t="shared" si="495"/>
        <v/>
      </c>
      <c r="G6221" s="5" t="str">
        <f t="shared" si="496"/>
        <v/>
      </c>
      <c r="H6221" s="4" t="str">
        <f t="shared" si="497"/>
        <v/>
      </c>
      <c r="I6221" s="4" t="str">
        <f t="shared" si="498"/>
        <v/>
      </c>
      <c r="J6221" s="4" t="str">
        <f t="shared" si="499"/>
        <v/>
      </c>
    </row>
    <row r="6222" spans="6:10" x14ac:dyDescent="0.35">
      <c r="F6222" s="5" t="str">
        <f t="shared" si="495"/>
        <v/>
      </c>
      <c r="G6222" s="5" t="str">
        <f t="shared" si="496"/>
        <v/>
      </c>
      <c r="H6222" s="4" t="str">
        <f t="shared" si="497"/>
        <v/>
      </c>
      <c r="I6222" s="4" t="str">
        <f t="shared" si="498"/>
        <v/>
      </c>
      <c r="J6222" s="4" t="str">
        <f t="shared" si="499"/>
        <v/>
      </c>
    </row>
    <row r="6223" spans="6:10" x14ac:dyDescent="0.35">
      <c r="F6223" s="5" t="str">
        <f t="shared" si="495"/>
        <v/>
      </c>
      <c r="G6223" s="5" t="str">
        <f t="shared" si="496"/>
        <v/>
      </c>
      <c r="H6223" s="4" t="str">
        <f t="shared" si="497"/>
        <v/>
      </c>
      <c r="I6223" s="4" t="str">
        <f t="shared" si="498"/>
        <v/>
      </c>
      <c r="J6223" s="4" t="str">
        <f t="shared" si="499"/>
        <v/>
      </c>
    </row>
    <row r="6224" spans="6:10" x14ac:dyDescent="0.35">
      <c r="F6224" s="5" t="str">
        <f t="shared" si="495"/>
        <v/>
      </c>
      <c r="G6224" s="5" t="str">
        <f t="shared" si="496"/>
        <v/>
      </c>
      <c r="H6224" s="4" t="str">
        <f t="shared" si="497"/>
        <v/>
      </c>
      <c r="I6224" s="4" t="str">
        <f t="shared" si="498"/>
        <v/>
      </c>
      <c r="J6224" s="4" t="str">
        <f t="shared" si="499"/>
        <v/>
      </c>
    </row>
    <row r="6225" spans="6:10" x14ac:dyDescent="0.35">
      <c r="F6225" s="5" t="str">
        <f t="shared" si="495"/>
        <v/>
      </c>
      <c r="G6225" s="5" t="str">
        <f t="shared" si="496"/>
        <v/>
      </c>
      <c r="H6225" s="4" t="str">
        <f t="shared" si="497"/>
        <v/>
      </c>
      <c r="I6225" s="4" t="str">
        <f t="shared" si="498"/>
        <v/>
      </c>
      <c r="J6225" s="4" t="str">
        <f t="shared" si="499"/>
        <v/>
      </c>
    </row>
    <row r="6226" spans="6:10" x14ac:dyDescent="0.35">
      <c r="F6226" s="5" t="str">
        <f t="shared" si="495"/>
        <v/>
      </c>
      <c r="G6226" s="5" t="str">
        <f t="shared" si="496"/>
        <v/>
      </c>
      <c r="H6226" s="4" t="str">
        <f t="shared" si="497"/>
        <v/>
      </c>
      <c r="I6226" s="4" t="str">
        <f t="shared" si="498"/>
        <v/>
      </c>
      <c r="J6226" s="4" t="str">
        <f t="shared" si="499"/>
        <v/>
      </c>
    </row>
    <row r="6227" spans="6:10" x14ac:dyDescent="0.35">
      <c r="F6227" s="5" t="str">
        <f t="shared" si="495"/>
        <v/>
      </c>
      <c r="G6227" s="5" t="str">
        <f t="shared" si="496"/>
        <v/>
      </c>
      <c r="H6227" s="4" t="str">
        <f t="shared" si="497"/>
        <v/>
      </c>
      <c r="I6227" s="4" t="str">
        <f t="shared" si="498"/>
        <v/>
      </c>
      <c r="J6227" s="4" t="str">
        <f t="shared" si="499"/>
        <v/>
      </c>
    </row>
    <row r="6228" spans="6:10" x14ac:dyDescent="0.35">
      <c r="F6228" s="5" t="str">
        <f t="shared" si="495"/>
        <v/>
      </c>
      <c r="G6228" s="5" t="str">
        <f t="shared" si="496"/>
        <v/>
      </c>
      <c r="H6228" s="4" t="str">
        <f t="shared" si="497"/>
        <v/>
      </c>
      <c r="I6228" s="4" t="str">
        <f t="shared" si="498"/>
        <v/>
      </c>
      <c r="J6228" s="4" t="str">
        <f t="shared" si="499"/>
        <v/>
      </c>
    </row>
    <row r="6229" spans="6:10" x14ac:dyDescent="0.35">
      <c r="F6229" s="5" t="str">
        <f t="shared" si="495"/>
        <v/>
      </c>
      <c r="G6229" s="5" t="str">
        <f t="shared" si="496"/>
        <v/>
      </c>
      <c r="H6229" s="4" t="str">
        <f t="shared" si="497"/>
        <v/>
      </c>
      <c r="I6229" s="4" t="str">
        <f t="shared" si="498"/>
        <v/>
      </c>
      <c r="J6229" s="4" t="str">
        <f t="shared" si="499"/>
        <v/>
      </c>
    </row>
    <row r="6230" spans="6:10" x14ac:dyDescent="0.35">
      <c r="F6230" s="5" t="str">
        <f t="shared" si="495"/>
        <v/>
      </c>
      <c r="G6230" s="5" t="str">
        <f t="shared" si="496"/>
        <v/>
      </c>
      <c r="H6230" s="4" t="str">
        <f t="shared" si="497"/>
        <v/>
      </c>
      <c r="I6230" s="4" t="str">
        <f t="shared" si="498"/>
        <v/>
      </c>
      <c r="J6230" s="4" t="str">
        <f t="shared" si="499"/>
        <v/>
      </c>
    </row>
    <row r="6231" spans="6:10" x14ac:dyDescent="0.35">
      <c r="F6231" s="5" t="str">
        <f t="shared" si="495"/>
        <v/>
      </c>
      <c r="G6231" s="5" t="str">
        <f t="shared" si="496"/>
        <v/>
      </c>
      <c r="H6231" s="4" t="str">
        <f t="shared" si="497"/>
        <v/>
      </c>
      <c r="I6231" s="4" t="str">
        <f t="shared" si="498"/>
        <v/>
      </c>
      <c r="J6231" s="4" t="str">
        <f t="shared" si="499"/>
        <v/>
      </c>
    </row>
    <row r="6232" spans="6:10" x14ac:dyDescent="0.35">
      <c r="F6232" s="5" t="str">
        <f t="shared" si="495"/>
        <v/>
      </c>
      <c r="G6232" s="5" t="str">
        <f t="shared" si="496"/>
        <v/>
      </c>
      <c r="H6232" s="4" t="str">
        <f t="shared" si="497"/>
        <v/>
      </c>
      <c r="I6232" s="4" t="str">
        <f t="shared" si="498"/>
        <v/>
      </c>
      <c r="J6232" s="4" t="str">
        <f t="shared" si="499"/>
        <v/>
      </c>
    </row>
    <row r="6233" spans="6:10" x14ac:dyDescent="0.35">
      <c r="F6233" s="5" t="str">
        <f t="shared" si="495"/>
        <v/>
      </c>
      <c r="G6233" s="5" t="str">
        <f t="shared" si="496"/>
        <v/>
      </c>
      <c r="H6233" s="4" t="str">
        <f t="shared" si="497"/>
        <v/>
      </c>
      <c r="I6233" s="4" t="str">
        <f t="shared" si="498"/>
        <v/>
      </c>
      <c r="J6233" s="4" t="str">
        <f t="shared" si="499"/>
        <v/>
      </c>
    </row>
    <row r="6234" spans="6:10" x14ac:dyDescent="0.35">
      <c r="F6234" s="5" t="str">
        <f t="shared" si="495"/>
        <v/>
      </c>
      <c r="G6234" s="5" t="str">
        <f t="shared" si="496"/>
        <v/>
      </c>
      <c r="H6234" s="4" t="str">
        <f t="shared" si="497"/>
        <v/>
      </c>
      <c r="I6234" s="4" t="str">
        <f t="shared" si="498"/>
        <v/>
      </c>
      <c r="J6234" s="4" t="str">
        <f t="shared" si="499"/>
        <v/>
      </c>
    </row>
    <row r="6235" spans="6:10" x14ac:dyDescent="0.35">
      <c r="F6235" s="5" t="str">
        <f t="shared" si="495"/>
        <v/>
      </c>
      <c r="G6235" s="5" t="str">
        <f t="shared" si="496"/>
        <v/>
      </c>
      <c r="H6235" s="4" t="str">
        <f t="shared" si="497"/>
        <v/>
      </c>
      <c r="I6235" s="4" t="str">
        <f t="shared" si="498"/>
        <v/>
      </c>
      <c r="J6235" s="4" t="str">
        <f t="shared" si="499"/>
        <v/>
      </c>
    </row>
    <row r="6236" spans="6:10" x14ac:dyDescent="0.35">
      <c r="F6236" s="5" t="str">
        <f t="shared" si="495"/>
        <v/>
      </c>
      <c r="G6236" s="5" t="str">
        <f t="shared" si="496"/>
        <v/>
      </c>
      <c r="H6236" s="4" t="str">
        <f t="shared" si="497"/>
        <v/>
      </c>
      <c r="I6236" s="4" t="str">
        <f t="shared" si="498"/>
        <v/>
      </c>
      <c r="J6236" s="4" t="str">
        <f t="shared" si="499"/>
        <v/>
      </c>
    </row>
    <row r="6237" spans="6:10" x14ac:dyDescent="0.35">
      <c r="F6237" s="5" t="str">
        <f t="shared" si="495"/>
        <v/>
      </c>
      <c r="G6237" s="5" t="str">
        <f t="shared" si="496"/>
        <v/>
      </c>
      <c r="H6237" s="4" t="str">
        <f t="shared" si="497"/>
        <v/>
      </c>
      <c r="I6237" s="4" t="str">
        <f t="shared" si="498"/>
        <v/>
      </c>
      <c r="J6237" s="4" t="str">
        <f t="shared" si="499"/>
        <v/>
      </c>
    </row>
    <row r="6238" spans="6:10" x14ac:dyDescent="0.35">
      <c r="F6238" s="5" t="str">
        <f t="shared" si="495"/>
        <v/>
      </c>
      <c r="G6238" s="5" t="str">
        <f t="shared" si="496"/>
        <v/>
      </c>
      <c r="H6238" s="4" t="str">
        <f t="shared" si="497"/>
        <v/>
      </c>
      <c r="I6238" s="4" t="str">
        <f t="shared" si="498"/>
        <v/>
      </c>
      <c r="J6238" s="4" t="str">
        <f t="shared" si="499"/>
        <v/>
      </c>
    </row>
    <row r="6239" spans="6:10" x14ac:dyDescent="0.35">
      <c r="F6239" s="5" t="str">
        <f t="shared" si="495"/>
        <v/>
      </c>
      <c r="G6239" s="5" t="str">
        <f t="shared" si="496"/>
        <v/>
      </c>
      <c r="H6239" s="4" t="str">
        <f t="shared" si="497"/>
        <v/>
      </c>
      <c r="I6239" s="4" t="str">
        <f t="shared" si="498"/>
        <v/>
      </c>
      <c r="J6239" s="4" t="str">
        <f t="shared" si="499"/>
        <v/>
      </c>
    </row>
    <row r="6240" spans="6:10" x14ac:dyDescent="0.35">
      <c r="F6240" s="5" t="str">
        <f t="shared" si="495"/>
        <v/>
      </c>
      <c r="G6240" s="5" t="str">
        <f t="shared" si="496"/>
        <v/>
      </c>
      <c r="H6240" s="4" t="str">
        <f t="shared" si="497"/>
        <v/>
      </c>
      <c r="I6240" s="4" t="str">
        <f t="shared" si="498"/>
        <v/>
      </c>
      <c r="J6240" s="4" t="str">
        <f t="shared" si="499"/>
        <v/>
      </c>
    </row>
    <row r="6241" spans="6:10" x14ac:dyDescent="0.35">
      <c r="F6241" s="5" t="str">
        <f t="shared" si="495"/>
        <v/>
      </c>
      <c r="G6241" s="5" t="str">
        <f t="shared" si="496"/>
        <v/>
      </c>
      <c r="H6241" s="4" t="str">
        <f t="shared" si="497"/>
        <v/>
      </c>
      <c r="I6241" s="4" t="str">
        <f t="shared" si="498"/>
        <v/>
      </c>
      <c r="J6241" s="4" t="str">
        <f t="shared" si="499"/>
        <v/>
      </c>
    </row>
    <row r="6242" spans="6:10" x14ac:dyDescent="0.35">
      <c r="F6242" s="5" t="str">
        <f t="shared" si="495"/>
        <v/>
      </c>
      <c r="G6242" s="5" t="str">
        <f t="shared" si="496"/>
        <v/>
      </c>
      <c r="H6242" s="4" t="str">
        <f t="shared" si="497"/>
        <v/>
      </c>
      <c r="I6242" s="4" t="str">
        <f t="shared" si="498"/>
        <v/>
      </c>
      <c r="J6242" s="4" t="str">
        <f t="shared" si="499"/>
        <v/>
      </c>
    </row>
    <row r="6243" spans="6:10" x14ac:dyDescent="0.35">
      <c r="F6243" s="5" t="str">
        <f t="shared" si="495"/>
        <v/>
      </c>
      <c r="G6243" s="5" t="str">
        <f t="shared" si="496"/>
        <v/>
      </c>
      <c r="H6243" s="4" t="str">
        <f t="shared" si="497"/>
        <v/>
      </c>
      <c r="I6243" s="4" t="str">
        <f t="shared" si="498"/>
        <v/>
      </c>
      <c r="J6243" s="4" t="str">
        <f t="shared" si="499"/>
        <v/>
      </c>
    </row>
    <row r="6244" spans="6:10" x14ac:dyDescent="0.35">
      <c r="F6244" s="5" t="str">
        <f t="shared" si="495"/>
        <v/>
      </c>
      <c r="G6244" s="5" t="str">
        <f t="shared" si="496"/>
        <v/>
      </c>
      <c r="H6244" s="4" t="str">
        <f t="shared" si="497"/>
        <v/>
      </c>
      <c r="I6244" s="4" t="str">
        <f t="shared" si="498"/>
        <v/>
      </c>
      <c r="J6244" s="4" t="str">
        <f t="shared" si="499"/>
        <v/>
      </c>
    </row>
    <row r="6245" spans="6:10" x14ac:dyDescent="0.35">
      <c r="F6245" s="5" t="str">
        <f t="shared" si="495"/>
        <v/>
      </c>
      <c r="G6245" s="5" t="str">
        <f t="shared" si="496"/>
        <v/>
      </c>
      <c r="H6245" s="4" t="str">
        <f t="shared" si="497"/>
        <v/>
      </c>
      <c r="I6245" s="4" t="str">
        <f t="shared" si="498"/>
        <v/>
      </c>
      <c r="J6245" s="4" t="str">
        <f t="shared" si="499"/>
        <v/>
      </c>
    </row>
    <row r="6246" spans="6:10" x14ac:dyDescent="0.35">
      <c r="F6246" s="5" t="str">
        <f t="shared" si="495"/>
        <v/>
      </c>
      <c r="G6246" s="5" t="str">
        <f t="shared" si="496"/>
        <v/>
      </c>
      <c r="H6246" s="4" t="str">
        <f t="shared" si="497"/>
        <v/>
      </c>
      <c r="I6246" s="4" t="str">
        <f t="shared" si="498"/>
        <v/>
      </c>
      <c r="J6246" s="4" t="str">
        <f t="shared" si="499"/>
        <v/>
      </c>
    </row>
    <row r="6247" spans="6:10" x14ac:dyDescent="0.35">
      <c r="F6247" s="5" t="str">
        <f t="shared" si="495"/>
        <v/>
      </c>
      <c r="G6247" s="5" t="str">
        <f t="shared" si="496"/>
        <v/>
      </c>
      <c r="H6247" s="4" t="str">
        <f t="shared" si="497"/>
        <v/>
      </c>
      <c r="I6247" s="4" t="str">
        <f t="shared" si="498"/>
        <v/>
      </c>
      <c r="J6247" s="4" t="str">
        <f t="shared" si="499"/>
        <v/>
      </c>
    </row>
    <row r="6248" spans="6:10" x14ac:dyDescent="0.35">
      <c r="F6248" s="5" t="str">
        <f t="shared" si="495"/>
        <v/>
      </c>
      <c r="G6248" s="5" t="str">
        <f t="shared" si="496"/>
        <v/>
      </c>
      <c r="H6248" s="4" t="str">
        <f t="shared" si="497"/>
        <v/>
      </c>
      <c r="I6248" s="4" t="str">
        <f t="shared" si="498"/>
        <v/>
      </c>
      <c r="J6248" s="4" t="str">
        <f t="shared" si="499"/>
        <v/>
      </c>
    </row>
    <row r="6249" spans="6:10" x14ac:dyDescent="0.35">
      <c r="F6249" s="5" t="str">
        <f t="shared" si="495"/>
        <v/>
      </c>
      <c r="G6249" s="5" t="str">
        <f t="shared" si="496"/>
        <v/>
      </c>
      <c r="H6249" s="4" t="str">
        <f t="shared" si="497"/>
        <v/>
      </c>
      <c r="I6249" s="4" t="str">
        <f t="shared" si="498"/>
        <v/>
      </c>
      <c r="J6249" s="4" t="str">
        <f t="shared" si="499"/>
        <v/>
      </c>
    </row>
    <row r="6250" spans="6:10" x14ac:dyDescent="0.35">
      <c r="F6250" s="5" t="str">
        <f t="shared" si="495"/>
        <v/>
      </c>
      <c r="G6250" s="5" t="str">
        <f t="shared" si="496"/>
        <v/>
      </c>
      <c r="H6250" s="4" t="str">
        <f t="shared" si="497"/>
        <v/>
      </c>
      <c r="I6250" s="4" t="str">
        <f t="shared" si="498"/>
        <v/>
      </c>
      <c r="J6250" s="4" t="str">
        <f t="shared" si="499"/>
        <v/>
      </c>
    </row>
    <row r="6251" spans="6:10" x14ac:dyDescent="0.35">
      <c r="F6251" s="5" t="str">
        <f t="shared" si="495"/>
        <v/>
      </c>
      <c r="G6251" s="5" t="str">
        <f t="shared" si="496"/>
        <v/>
      </c>
      <c r="H6251" s="4" t="str">
        <f t="shared" si="497"/>
        <v/>
      </c>
      <c r="I6251" s="4" t="str">
        <f t="shared" si="498"/>
        <v/>
      </c>
      <c r="J6251" s="4" t="str">
        <f t="shared" si="499"/>
        <v/>
      </c>
    </row>
    <row r="6252" spans="6:10" x14ac:dyDescent="0.35">
      <c r="F6252" s="5" t="str">
        <f t="shared" si="495"/>
        <v/>
      </c>
      <c r="G6252" s="5" t="str">
        <f t="shared" si="496"/>
        <v/>
      </c>
      <c r="H6252" s="4" t="str">
        <f t="shared" si="497"/>
        <v/>
      </c>
      <c r="I6252" s="4" t="str">
        <f t="shared" si="498"/>
        <v/>
      </c>
      <c r="J6252" s="4" t="str">
        <f t="shared" si="499"/>
        <v/>
      </c>
    </row>
    <row r="6253" spans="6:10" x14ac:dyDescent="0.35">
      <c r="F6253" s="5" t="str">
        <f t="shared" si="495"/>
        <v/>
      </c>
      <c r="G6253" s="5" t="str">
        <f t="shared" si="496"/>
        <v/>
      </c>
      <c r="H6253" s="4" t="str">
        <f t="shared" si="497"/>
        <v/>
      </c>
      <c r="I6253" s="4" t="str">
        <f t="shared" si="498"/>
        <v/>
      </c>
      <c r="J6253" s="4" t="str">
        <f t="shared" si="499"/>
        <v/>
      </c>
    </row>
    <row r="6254" spans="6:10" x14ac:dyDescent="0.35">
      <c r="F6254" s="5" t="str">
        <f t="shared" si="495"/>
        <v/>
      </c>
      <c r="G6254" s="5" t="str">
        <f t="shared" si="496"/>
        <v/>
      </c>
      <c r="H6254" s="4" t="str">
        <f t="shared" si="497"/>
        <v/>
      </c>
      <c r="I6254" s="4" t="str">
        <f t="shared" si="498"/>
        <v/>
      </c>
      <c r="J6254" s="4" t="str">
        <f t="shared" si="499"/>
        <v/>
      </c>
    </row>
    <row r="6255" spans="6:10" x14ac:dyDescent="0.35">
      <c r="F6255" s="5" t="str">
        <f t="shared" si="495"/>
        <v/>
      </c>
      <c r="G6255" s="5" t="str">
        <f t="shared" si="496"/>
        <v/>
      </c>
      <c r="H6255" s="4" t="str">
        <f t="shared" si="497"/>
        <v/>
      </c>
      <c r="I6255" s="4" t="str">
        <f t="shared" si="498"/>
        <v/>
      </c>
      <c r="J6255" s="4" t="str">
        <f t="shared" si="499"/>
        <v/>
      </c>
    </row>
    <row r="6256" spans="6:10" x14ac:dyDescent="0.35">
      <c r="F6256" s="5" t="str">
        <f t="shared" si="495"/>
        <v/>
      </c>
      <c r="G6256" s="5" t="str">
        <f t="shared" si="496"/>
        <v/>
      </c>
      <c r="H6256" s="4" t="str">
        <f t="shared" si="497"/>
        <v/>
      </c>
      <c r="I6256" s="4" t="str">
        <f t="shared" si="498"/>
        <v/>
      </c>
      <c r="J6256" s="4" t="str">
        <f t="shared" si="499"/>
        <v/>
      </c>
    </row>
    <row r="6257" spans="6:10" x14ac:dyDescent="0.35">
      <c r="F6257" s="5" t="str">
        <f t="shared" si="495"/>
        <v/>
      </c>
      <c r="G6257" s="5" t="str">
        <f t="shared" si="496"/>
        <v/>
      </c>
      <c r="H6257" s="4" t="str">
        <f t="shared" si="497"/>
        <v/>
      </c>
      <c r="I6257" s="4" t="str">
        <f t="shared" si="498"/>
        <v/>
      </c>
      <c r="J6257" s="4" t="str">
        <f t="shared" si="499"/>
        <v/>
      </c>
    </row>
    <row r="6258" spans="6:10" x14ac:dyDescent="0.35">
      <c r="F6258" s="5" t="str">
        <f t="shared" si="495"/>
        <v/>
      </c>
      <c r="G6258" s="5" t="str">
        <f t="shared" si="496"/>
        <v/>
      </c>
      <c r="H6258" s="4" t="str">
        <f t="shared" si="497"/>
        <v/>
      </c>
      <c r="I6258" s="4" t="str">
        <f t="shared" si="498"/>
        <v/>
      </c>
      <c r="J6258" s="4" t="str">
        <f t="shared" si="499"/>
        <v/>
      </c>
    </row>
    <row r="6259" spans="6:10" x14ac:dyDescent="0.35">
      <c r="F6259" s="5" t="str">
        <f t="shared" si="495"/>
        <v/>
      </c>
      <c r="G6259" s="5" t="str">
        <f t="shared" si="496"/>
        <v/>
      </c>
      <c r="H6259" s="4" t="str">
        <f t="shared" si="497"/>
        <v/>
      </c>
      <c r="I6259" s="4" t="str">
        <f t="shared" si="498"/>
        <v/>
      </c>
      <c r="J6259" s="4" t="str">
        <f t="shared" si="499"/>
        <v/>
      </c>
    </row>
    <row r="6260" spans="6:10" x14ac:dyDescent="0.35">
      <c r="F6260" s="5" t="str">
        <f t="shared" ref="F6260:F6323" si="500">IF(A6260="","",MID(A6260,11,3))</f>
        <v/>
      </c>
      <c r="G6260" s="5" t="str">
        <f t="shared" ref="G6260:G6323" si="501">IF(A6260="","",MID(A6260,14,3))</f>
        <v/>
      </c>
      <c r="H6260" s="4" t="str">
        <f t="shared" ref="H6260:H6323" si="502">IF(A6260="","",MID(A6260,3,4))</f>
        <v/>
      </c>
      <c r="I6260" s="4" t="str">
        <f t="shared" ref="I6260:I6323" si="503">IF(A6260="","",MID(A6260,7,2))</f>
        <v/>
      </c>
      <c r="J6260" s="4" t="str">
        <f t="shared" ref="J6260:J6323" si="504">IF(A6260="","",(MID(A6260,9,2))&amp;"/"&amp;I6260&amp;"/"&amp;H6260)</f>
        <v/>
      </c>
    </row>
    <row r="6261" spans="6:10" x14ac:dyDescent="0.35">
      <c r="F6261" s="5" t="str">
        <f t="shared" si="500"/>
        <v/>
      </c>
      <c r="G6261" s="5" t="str">
        <f t="shared" si="501"/>
        <v/>
      </c>
      <c r="H6261" s="4" t="str">
        <f t="shared" si="502"/>
        <v/>
      </c>
      <c r="I6261" s="4" t="str">
        <f t="shared" si="503"/>
        <v/>
      </c>
      <c r="J6261" s="4" t="str">
        <f t="shared" si="504"/>
        <v/>
      </c>
    </row>
    <row r="6262" spans="6:10" x14ac:dyDescent="0.35">
      <c r="F6262" s="5" t="str">
        <f t="shared" si="500"/>
        <v/>
      </c>
      <c r="G6262" s="5" t="str">
        <f t="shared" si="501"/>
        <v/>
      </c>
      <c r="H6262" s="4" t="str">
        <f t="shared" si="502"/>
        <v/>
      </c>
      <c r="I6262" s="4" t="str">
        <f t="shared" si="503"/>
        <v/>
      </c>
      <c r="J6262" s="4" t="str">
        <f t="shared" si="504"/>
        <v/>
      </c>
    </row>
    <row r="6263" spans="6:10" x14ac:dyDescent="0.35">
      <c r="F6263" s="5" t="str">
        <f t="shared" si="500"/>
        <v/>
      </c>
      <c r="G6263" s="5" t="str">
        <f t="shared" si="501"/>
        <v/>
      </c>
      <c r="H6263" s="4" t="str">
        <f t="shared" si="502"/>
        <v/>
      </c>
      <c r="I6263" s="4" t="str">
        <f t="shared" si="503"/>
        <v/>
      </c>
      <c r="J6263" s="4" t="str">
        <f t="shared" si="504"/>
        <v/>
      </c>
    </row>
    <row r="6264" spans="6:10" x14ac:dyDescent="0.35">
      <c r="F6264" s="5" t="str">
        <f t="shared" si="500"/>
        <v/>
      </c>
      <c r="G6264" s="5" t="str">
        <f t="shared" si="501"/>
        <v/>
      </c>
      <c r="H6264" s="4" t="str">
        <f t="shared" si="502"/>
        <v/>
      </c>
      <c r="I6264" s="4" t="str">
        <f t="shared" si="503"/>
        <v/>
      </c>
      <c r="J6264" s="4" t="str">
        <f t="shared" si="504"/>
        <v/>
      </c>
    </row>
    <row r="6265" spans="6:10" x14ac:dyDescent="0.35">
      <c r="F6265" s="5" t="str">
        <f t="shared" si="500"/>
        <v/>
      </c>
      <c r="G6265" s="5" t="str">
        <f t="shared" si="501"/>
        <v/>
      </c>
      <c r="H6265" s="4" t="str">
        <f t="shared" si="502"/>
        <v/>
      </c>
      <c r="I6265" s="4" t="str">
        <f t="shared" si="503"/>
        <v/>
      </c>
      <c r="J6265" s="4" t="str">
        <f t="shared" si="504"/>
        <v/>
      </c>
    </row>
    <row r="6266" spans="6:10" x14ac:dyDescent="0.35">
      <c r="F6266" s="5" t="str">
        <f t="shared" si="500"/>
        <v/>
      </c>
      <c r="G6266" s="5" t="str">
        <f t="shared" si="501"/>
        <v/>
      </c>
      <c r="H6266" s="4" t="str">
        <f t="shared" si="502"/>
        <v/>
      </c>
      <c r="I6266" s="4" t="str">
        <f t="shared" si="503"/>
        <v/>
      </c>
      <c r="J6266" s="4" t="str">
        <f t="shared" si="504"/>
        <v/>
      </c>
    </row>
    <row r="6267" spans="6:10" x14ac:dyDescent="0.35">
      <c r="F6267" s="5" t="str">
        <f t="shared" si="500"/>
        <v/>
      </c>
      <c r="G6267" s="5" t="str">
        <f t="shared" si="501"/>
        <v/>
      </c>
      <c r="H6267" s="4" t="str">
        <f t="shared" si="502"/>
        <v/>
      </c>
      <c r="I6267" s="4" t="str">
        <f t="shared" si="503"/>
        <v/>
      </c>
      <c r="J6267" s="4" t="str">
        <f t="shared" si="504"/>
        <v/>
      </c>
    </row>
    <row r="6268" spans="6:10" x14ac:dyDescent="0.35">
      <c r="F6268" s="5" t="str">
        <f t="shared" si="500"/>
        <v/>
      </c>
      <c r="G6268" s="5" t="str">
        <f t="shared" si="501"/>
        <v/>
      </c>
      <c r="H6268" s="4" t="str">
        <f t="shared" si="502"/>
        <v/>
      </c>
      <c r="I6268" s="4" t="str">
        <f t="shared" si="503"/>
        <v/>
      </c>
      <c r="J6268" s="4" t="str">
        <f t="shared" si="504"/>
        <v/>
      </c>
    </row>
    <row r="6269" spans="6:10" x14ac:dyDescent="0.35">
      <c r="F6269" s="5" t="str">
        <f t="shared" si="500"/>
        <v/>
      </c>
      <c r="G6269" s="5" t="str">
        <f t="shared" si="501"/>
        <v/>
      </c>
      <c r="H6269" s="4" t="str">
        <f t="shared" si="502"/>
        <v/>
      </c>
      <c r="I6269" s="4" t="str">
        <f t="shared" si="503"/>
        <v/>
      </c>
      <c r="J6269" s="4" t="str">
        <f t="shared" si="504"/>
        <v/>
      </c>
    </row>
    <row r="6270" spans="6:10" x14ac:dyDescent="0.35">
      <c r="F6270" s="5" t="str">
        <f t="shared" si="500"/>
        <v/>
      </c>
      <c r="G6270" s="5" t="str">
        <f t="shared" si="501"/>
        <v/>
      </c>
      <c r="H6270" s="4" t="str">
        <f t="shared" si="502"/>
        <v/>
      </c>
      <c r="I6270" s="4" t="str">
        <f t="shared" si="503"/>
        <v/>
      </c>
      <c r="J6270" s="4" t="str">
        <f t="shared" si="504"/>
        <v/>
      </c>
    </row>
    <row r="6271" spans="6:10" x14ac:dyDescent="0.35">
      <c r="F6271" s="5" t="str">
        <f t="shared" si="500"/>
        <v/>
      </c>
      <c r="G6271" s="5" t="str">
        <f t="shared" si="501"/>
        <v/>
      </c>
      <c r="H6271" s="4" t="str">
        <f t="shared" si="502"/>
        <v/>
      </c>
      <c r="I6271" s="4" t="str">
        <f t="shared" si="503"/>
        <v/>
      </c>
      <c r="J6271" s="4" t="str">
        <f t="shared" si="504"/>
        <v/>
      </c>
    </row>
    <row r="6272" spans="6:10" x14ac:dyDescent="0.35">
      <c r="F6272" s="5" t="str">
        <f t="shared" si="500"/>
        <v/>
      </c>
      <c r="G6272" s="5" t="str">
        <f t="shared" si="501"/>
        <v/>
      </c>
      <c r="H6272" s="4" t="str">
        <f t="shared" si="502"/>
        <v/>
      </c>
      <c r="I6272" s="4" t="str">
        <f t="shared" si="503"/>
        <v/>
      </c>
      <c r="J6272" s="4" t="str">
        <f t="shared" si="504"/>
        <v/>
      </c>
    </row>
    <row r="6273" spans="6:10" x14ac:dyDescent="0.35">
      <c r="F6273" s="5" t="str">
        <f t="shared" si="500"/>
        <v/>
      </c>
      <c r="G6273" s="5" t="str">
        <f t="shared" si="501"/>
        <v/>
      </c>
      <c r="H6273" s="4" t="str">
        <f t="shared" si="502"/>
        <v/>
      </c>
      <c r="I6273" s="4" t="str">
        <f t="shared" si="503"/>
        <v/>
      </c>
      <c r="J6273" s="4" t="str">
        <f t="shared" si="504"/>
        <v/>
      </c>
    </row>
    <row r="6274" spans="6:10" x14ac:dyDescent="0.35">
      <c r="F6274" s="5" t="str">
        <f t="shared" si="500"/>
        <v/>
      </c>
      <c r="G6274" s="5" t="str">
        <f t="shared" si="501"/>
        <v/>
      </c>
      <c r="H6274" s="4" t="str">
        <f t="shared" si="502"/>
        <v/>
      </c>
      <c r="I6274" s="4" t="str">
        <f t="shared" si="503"/>
        <v/>
      </c>
      <c r="J6274" s="4" t="str">
        <f t="shared" si="504"/>
        <v/>
      </c>
    </row>
    <row r="6275" spans="6:10" x14ac:dyDescent="0.35">
      <c r="F6275" s="5" t="str">
        <f t="shared" si="500"/>
        <v/>
      </c>
      <c r="G6275" s="5" t="str">
        <f t="shared" si="501"/>
        <v/>
      </c>
      <c r="H6275" s="4" t="str">
        <f t="shared" si="502"/>
        <v/>
      </c>
      <c r="I6275" s="4" t="str">
        <f t="shared" si="503"/>
        <v/>
      </c>
      <c r="J6275" s="4" t="str">
        <f t="shared" si="504"/>
        <v/>
      </c>
    </row>
    <row r="6276" spans="6:10" x14ac:dyDescent="0.35">
      <c r="F6276" s="5" t="str">
        <f t="shared" si="500"/>
        <v/>
      </c>
      <c r="G6276" s="5" t="str">
        <f t="shared" si="501"/>
        <v/>
      </c>
      <c r="H6276" s="4" t="str">
        <f t="shared" si="502"/>
        <v/>
      </c>
      <c r="I6276" s="4" t="str">
        <f t="shared" si="503"/>
        <v/>
      </c>
      <c r="J6276" s="4" t="str">
        <f t="shared" si="504"/>
        <v/>
      </c>
    </row>
    <row r="6277" spans="6:10" x14ac:dyDescent="0.35">
      <c r="F6277" s="5" t="str">
        <f t="shared" si="500"/>
        <v/>
      </c>
      <c r="G6277" s="5" t="str">
        <f t="shared" si="501"/>
        <v/>
      </c>
      <c r="H6277" s="4" t="str">
        <f t="shared" si="502"/>
        <v/>
      </c>
      <c r="I6277" s="4" t="str">
        <f t="shared" si="503"/>
        <v/>
      </c>
      <c r="J6277" s="4" t="str">
        <f t="shared" si="504"/>
        <v/>
      </c>
    </row>
    <row r="6278" spans="6:10" x14ac:dyDescent="0.35">
      <c r="F6278" s="5" t="str">
        <f t="shared" si="500"/>
        <v/>
      </c>
      <c r="G6278" s="5" t="str">
        <f t="shared" si="501"/>
        <v/>
      </c>
      <c r="H6278" s="4" t="str">
        <f t="shared" si="502"/>
        <v/>
      </c>
      <c r="I6278" s="4" t="str">
        <f t="shared" si="503"/>
        <v/>
      </c>
      <c r="J6278" s="4" t="str">
        <f t="shared" si="504"/>
        <v/>
      </c>
    </row>
    <row r="6279" spans="6:10" x14ac:dyDescent="0.35">
      <c r="F6279" s="5" t="str">
        <f t="shared" si="500"/>
        <v/>
      </c>
      <c r="G6279" s="5" t="str">
        <f t="shared" si="501"/>
        <v/>
      </c>
      <c r="H6279" s="4" t="str">
        <f t="shared" si="502"/>
        <v/>
      </c>
      <c r="I6279" s="4" t="str">
        <f t="shared" si="503"/>
        <v/>
      </c>
      <c r="J6279" s="4" t="str">
        <f t="shared" si="504"/>
        <v/>
      </c>
    </row>
    <row r="6280" spans="6:10" x14ac:dyDescent="0.35">
      <c r="F6280" s="5" t="str">
        <f t="shared" si="500"/>
        <v/>
      </c>
      <c r="G6280" s="5" t="str">
        <f t="shared" si="501"/>
        <v/>
      </c>
      <c r="H6280" s="4" t="str">
        <f t="shared" si="502"/>
        <v/>
      </c>
      <c r="I6280" s="4" t="str">
        <f t="shared" si="503"/>
        <v/>
      </c>
      <c r="J6280" s="4" t="str">
        <f t="shared" si="504"/>
        <v/>
      </c>
    </row>
    <row r="6281" spans="6:10" x14ac:dyDescent="0.35">
      <c r="F6281" s="5" t="str">
        <f t="shared" si="500"/>
        <v/>
      </c>
      <c r="G6281" s="5" t="str">
        <f t="shared" si="501"/>
        <v/>
      </c>
      <c r="H6281" s="4" t="str">
        <f t="shared" si="502"/>
        <v/>
      </c>
      <c r="I6281" s="4" t="str">
        <f t="shared" si="503"/>
        <v/>
      </c>
      <c r="J6281" s="4" t="str">
        <f t="shared" si="504"/>
        <v/>
      </c>
    </row>
    <row r="6282" spans="6:10" x14ac:dyDescent="0.35">
      <c r="F6282" s="5" t="str">
        <f t="shared" si="500"/>
        <v/>
      </c>
      <c r="G6282" s="5" t="str">
        <f t="shared" si="501"/>
        <v/>
      </c>
      <c r="H6282" s="4" t="str">
        <f t="shared" si="502"/>
        <v/>
      </c>
      <c r="I6282" s="4" t="str">
        <f t="shared" si="503"/>
        <v/>
      </c>
      <c r="J6282" s="4" t="str">
        <f t="shared" si="504"/>
        <v/>
      </c>
    </row>
    <row r="6283" spans="6:10" x14ac:dyDescent="0.35">
      <c r="F6283" s="5" t="str">
        <f t="shared" si="500"/>
        <v/>
      </c>
      <c r="G6283" s="5" t="str">
        <f t="shared" si="501"/>
        <v/>
      </c>
      <c r="H6283" s="4" t="str">
        <f t="shared" si="502"/>
        <v/>
      </c>
      <c r="I6283" s="4" t="str">
        <f t="shared" si="503"/>
        <v/>
      </c>
      <c r="J6283" s="4" t="str">
        <f t="shared" si="504"/>
        <v/>
      </c>
    </row>
    <row r="6284" spans="6:10" x14ac:dyDescent="0.35">
      <c r="F6284" s="5" t="str">
        <f t="shared" si="500"/>
        <v/>
      </c>
      <c r="G6284" s="5" t="str">
        <f t="shared" si="501"/>
        <v/>
      </c>
      <c r="H6284" s="4" t="str">
        <f t="shared" si="502"/>
        <v/>
      </c>
      <c r="I6284" s="4" t="str">
        <f t="shared" si="503"/>
        <v/>
      </c>
      <c r="J6284" s="4" t="str">
        <f t="shared" si="504"/>
        <v/>
      </c>
    </row>
    <row r="6285" spans="6:10" x14ac:dyDescent="0.35">
      <c r="F6285" s="5" t="str">
        <f t="shared" si="500"/>
        <v/>
      </c>
      <c r="G6285" s="5" t="str">
        <f t="shared" si="501"/>
        <v/>
      </c>
      <c r="H6285" s="4" t="str">
        <f t="shared" si="502"/>
        <v/>
      </c>
      <c r="I6285" s="4" t="str">
        <f t="shared" si="503"/>
        <v/>
      </c>
      <c r="J6285" s="4" t="str">
        <f t="shared" si="504"/>
        <v/>
      </c>
    </row>
    <row r="6286" spans="6:10" x14ac:dyDescent="0.35">
      <c r="F6286" s="5" t="str">
        <f t="shared" si="500"/>
        <v/>
      </c>
      <c r="G6286" s="5" t="str">
        <f t="shared" si="501"/>
        <v/>
      </c>
      <c r="H6286" s="4" t="str">
        <f t="shared" si="502"/>
        <v/>
      </c>
      <c r="I6286" s="4" t="str">
        <f t="shared" si="503"/>
        <v/>
      </c>
      <c r="J6286" s="4" t="str">
        <f t="shared" si="504"/>
        <v/>
      </c>
    </row>
    <row r="6287" spans="6:10" x14ac:dyDescent="0.35">
      <c r="F6287" s="5" t="str">
        <f t="shared" si="500"/>
        <v/>
      </c>
      <c r="G6287" s="5" t="str">
        <f t="shared" si="501"/>
        <v/>
      </c>
      <c r="H6287" s="4" t="str">
        <f t="shared" si="502"/>
        <v/>
      </c>
      <c r="I6287" s="4" t="str">
        <f t="shared" si="503"/>
        <v/>
      </c>
      <c r="J6287" s="4" t="str">
        <f t="shared" si="504"/>
        <v/>
      </c>
    </row>
    <row r="6288" spans="6:10" x14ac:dyDescent="0.35">
      <c r="F6288" s="5" t="str">
        <f t="shared" si="500"/>
        <v/>
      </c>
      <c r="G6288" s="5" t="str">
        <f t="shared" si="501"/>
        <v/>
      </c>
      <c r="H6288" s="4" t="str">
        <f t="shared" si="502"/>
        <v/>
      </c>
      <c r="I6288" s="4" t="str">
        <f t="shared" si="503"/>
        <v/>
      </c>
      <c r="J6288" s="4" t="str">
        <f t="shared" si="504"/>
        <v/>
      </c>
    </row>
    <row r="6289" spans="6:10" x14ac:dyDescent="0.35">
      <c r="F6289" s="5" t="str">
        <f t="shared" si="500"/>
        <v/>
      </c>
      <c r="G6289" s="5" t="str">
        <f t="shared" si="501"/>
        <v/>
      </c>
      <c r="H6289" s="4" t="str">
        <f t="shared" si="502"/>
        <v/>
      </c>
      <c r="I6289" s="4" t="str">
        <f t="shared" si="503"/>
        <v/>
      </c>
      <c r="J6289" s="4" t="str">
        <f t="shared" si="504"/>
        <v/>
      </c>
    </row>
    <row r="6290" spans="6:10" x14ac:dyDescent="0.35">
      <c r="F6290" s="5" t="str">
        <f t="shared" si="500"/>
        <v/>
      </c>
      <c r="G6290" s="5" t="str">
        <f t="shared" si="501"/>
        <v/>
      </c>
      <c r="H6290" s="4" t="str">
        <f t="shared" si="502"/>
        <v/>
      </c>
      <c r="I6290" s="4" t="str">
        <f t="shared" si="503"/>
        <v/>
      </c>
      <c r="J6290" s="4" t="str">
        <f t="shared" si="504"/>
        <v/>
      </c>
    </row>
    <row r="6291" spans="6:10" x14ac:dyDescent="0.35">
      <c r="F6291" s="5" t="str">
        <f t="shared" si="500"/>
        <v/>
      </c>
      <c r="G6291" s="5" t="str">
        <f t="shared" si="501"/>
        <v/>
      </c>
      <c r="H6291" s="4" t="str">
        <f t="shared" si="502"/>
        <v/>
      </c>
      <c r="I6291" s="4" t="str">
        <f t="shared" si="503"/>
        <v/>
      </c>
      <c r="J6291" s="4" t="str">
        <f t="shared" si="504"/>
        <v/>
      </c>
    </row>
    <row r="6292" spans="6:10" x14ac:dyDescent="0.35">
      <c r="F6292" s="5" t="str">
        <f t="shared" si="500"/>
        <v/>
      </c>
      <c r="G6292" s="5" t="str">
        <f t="shared" si="501"/>
        <v/>
      </c>
      <c r="H6292" s="4" t="str">
        <f t="shared" si="502"/>
        <v/>
      </c>
      <c r="I6292" s="4" t="str">
        <f t="shared" si="503"/>
        <v/>
      </c>
      <c r="J6292" s="4" t="str">
        <f t="shared" si="504"/>
        <v/>
      </c>
    </row>
    <row r="6293" spans="6:10" x14ac:dyDescent="0.35">
      <c r="F6293" s="5" t="str">
        <f t="shared" si="500"/>
        <v/>
      </c>
      <c r="G6293" s="5" t="str">
        <f t="shared" si="501"/>
        <v/>
      </c>
      <c r="H6293" s="4" t="str">
        <f t="shared" si="502"/>
        <v/>
      </c>
      <c r="I6293" s="4" t="str">
        <f t="shared" si="503"/>
        <v/>
      </c>
      <c r="J6293" s="4" t="str">
        <f t="shared" si="504"/>
        <v/>
      </c>
    </row>
    <row r="6294" spans="6:10" x14ac:dyDescent="0.35">
      <c r="F6294" s="5" t="str">
        <f t="shared" si="500"/>
        <v/>
      </c>
      <c r="G6294" s="5" t="str">
        <f t="shared" si="501"/>
        <v/>
      </c>
      <c r="H6294" s="4" t="str">
        <f t="shared" si="502"/>
        <v/>
      </c>
      <c r="I6294" s="4" t="str">
        <f t="shared" si="503"/>
        <v/>
      </c>
      <c r="J6294" s="4" t="str">
        <f t="shared" si="504"/>
        <v/>
      </c>
    </row>
    <row r="6295" spans="6:10" x14ac:dyDescent="0.35">
      <c r="F6295" s="5" t="str">
        <f t="shared" si="500"/>
        <v/>
      </c>
      <c r="G6295" s="5" t="str">
        <f t="shared" si="501"/>
        <v/>
      </c>
      <c r="H6295" s="4" t="str">
        <f t="shared" si="502"/>
        <v/>
      </c>
      <c r="I6295" s="4" t="str">
        <f t="shared" si="503"/>
        <v/>
      </c>
      <c r="J6295" s="4" t="str">
        <f t="shared" si="504"/>
        <v/>
      </c>
    </row>
    <row r="6296" spans="6:10" x14ac:dyDescent="0.35">
      <c r="F6296" s="5" t="str">
        <f t="shared" si="500"/>
        <v/>
      </c>
      <c r="G6296" s="5" t="str">
        <f t="shared" si="501"/>
        <v/>
      </c>
      <c r="H6296" s="4" t="str">
        <f t="shared" si="502"/>
        <v/>
      </c>
      <c r="I6296" s="4" t="str">
        <f t="shared" si="503"/>
        <v/>
      </c>
      <c r="J6296" s="4" t="str">
        <f t="shared" si="504"/>
        <v/>
      </c>
    </row>
    <row r="6297" spans="6:10" x14ac:dyDescent="0.35">
      <c r="F6297" s="5" t="str">
        <f t="shared" si="500"/>
        <v/>
      </c>
      <c r="G6297" s="5" t="str">
        <f t="shared" si="501"/>
        <v/>
      </c>
      <c r="H6297" s="4" t="str">
        <f t="shared" si="502"/>
        <v/>
      </c>
      <c r="I6297" s="4" t="str">
        <f t="shared" si="503"/>
        <v/>
      </c>
      <c r="J6297" s="4" t="str">
        <f t="shared" si="504"/>
        <v/>
      </c>
    </row>
    <row r="6298" spans="6:10" x14ac:dyDescent="0.35">
      <c r="F6298" s="5" t="str">
        <f t="shared" si="500"/>
        <v/>
      </c>
      <c r="G6298" s="5" t="str">
        <f t="shared" si="501"/>
        <v/>
      </c>
      <c r="H6298" s="4" t="str">
        <f t="shared" si="502"/>
        <v/>
      </c>
      <c r="I6298" s="4" t="str">
        <f t="shared" si="503"/>
        <v/>
      </c>
      <c r="J6298" s="4" t="str">
        <f t="shared" si="504"/>
        <v/>
      </c>
    </row>
    <row r="6299" spans="6:10" x14ac:dyDescent="0.35">
      <c r="F6299" s="5" t="str">
        <f t="shared" si="500"/>
        <v/>
      </c>
      <c r="G6299" s="5" t="str">
        <f t="shared" si="501"/>
        <v/>
      </c>
      <c r="H6299" s="4" t="str">
        <f t="shared" si="502"/>
        <v/>
      </c>
      <c r="I6299" s="4" t="str">
        <f t="shared" si="503"/>
        <v/>
      </c>
      <c r="J6299" s="4" t="str">
        <f t="shared" si="504"/>
        <v/>
      </c>
    </row>
    <row r="6300" spans="6:10" x14ac:dyDescent="0.35">
      <c r="F6300" s="5" t="str">
        <f t="shared" si="500"/>
        <v/>
      </c>
      <c r="G6300" s="5" t="str">
        <f t="shared" si="501"/>
        <v/>
      </c>
      <c r="H6300" s="4" t="str">
        <f t="shared" si="502"/>
        <v/>
      </c>
      <c r="I6300" s="4" t="str">
        <f t="shared" si="503"/>
        <v/>
      </c>
      <c r="J6300" s="4" t="str">
        <f t="shared" si="504"/>
        <v/>
      </c>
    </row>
    <row r="6301" spans="6:10" x14ac:dyDescent="0.35">
      <c r="F6301" s="5" t="str">
        <f t="shared" si="500"/>
        <v/>
      </c>
      <c r="G6301" s="5" t="str">
        <f t="shared" si="501"/>
        <v/>
      </c>
      <c r="H6301" s="4" t="str">
        <f t="shared" si="502"/>
        <v/>
      </c>
      <c r="I6301" s="4" t="str">
        <f t="shared" si="503"/>
        <v/>
      </c>
      <c r="J6301" s="4" t="str">
        <f t="shared" si="504"/>
        <v/>
      </c>
    </row>
    <row r="6302" spans="6:10" x14ac:dyDescent="0.35">
      <c r="F6302" s="5" t="str">
        <f t="shared" si="500"/>
        <v/>
      </c>
      <c r="G6302" s="5" t="str">
        <f t="shared" si="501"/>
        <v/>
      </c>
      <c r="H6302" s="4" t="str">
        <f t="shared" si="502"/>
        <v/>
      </c>
      <c r="I6302" s="4" t="str">
        <f t="shared" si="503"/>
        <v/>
      </c>
      <c r="J6302" s="4" t="str">
        <f t="shared" si="504"/>
        <v/>
      </c>
    </row>
    <row r="6303" spans="6:10" x14ac:dyDescent="0.35">
      <c r="F6303" s="5" t="str">
        <f t="shared" si="500"/>
        <v/>
      </c>
      <c r="G6303" s="5" t="str">
        <f t="shared" si="501"/>
        <v/>
      </c>
      <c r="H6303" s="4" t="str">
        <f t="shared" si="502"/>
        <v/>
      </c>
      <c r="I6303" s="4" t="str">
        <f t="shared" si="503"/>
        <v/>
      </c>
      <c r="J6303" s="4" t="str">
        <f t="shared" si="504"/>
        <v/>
      </c>
    </row>
    <row r="6304" spans="6:10" x14ac:dyDescent="0.35">
      <c r="F6304" s="5" t="str">
        <f t="shared" si="500"/>
        <v/>
      </c>
      <c r="G6304" s="5" t="str">
        <f t="shared" si="501"/>
        <v/>
      </c>
      <c r="H6304" s="4" t="str">
        <f t="shared" si="502"/>
        <v/>
      </c>
      <c r="I6304" s="4" t="str">
        <f t="shared" si="503"/>
        <v/>
      </c>
      <c r="J6304" s="4" t="str">
        <f t="shared" si="504"/>
        <v/>
      </c>
    </row>
    <row r="6305" spans="6:10" x14ac:dyDescent="0.35">
      <c r="F6305" s="5" t="str">
        <f t="shared" si="500"/>
        <v/>
      </c>
      <c r="G6305" s="5" t="str">
        <f t="shared" si="501"/>
        <v/>
      </c>
      <c r="H6305" s="4" t="str">
        <f t="shared" si="502"/>
        <v/>
      </c>
      <c r="I6305" s="4" t="str">
        <f t="shared" si="503"/>
        <v/>
      </c>
      <c r="J6305" s="4" t="str">
        <f t="shared" si="504"/>
        <v/>
      </c>
    </row>
    <row r="6306" spans="6:10" x14ac:dyDescent="0.35">
      <c r="F6306" s="5" t="str">
        <f t="shared" si="500"/>
        <v/>
      </c>
      <c r="G6306" s="5" t="str">
        <f t="shared" si="501"/>
        <v/>
      </c>
      <c r="H6306" s="4" t="str">
        <f t="shared" si="502"/>
        <v/>
      </c>
      <c r="I6306" s="4" t="str">
        <f t="shared" si="503"/>
        <v/>
      </c>
      <c r="J6306" s="4" t="str">
        <f t="shared" si="504"/>
        <v/>
      </c>
    </row>
    <row r="6307" spans="6:10" x14ac:dyDescent="0.35">
      <c r="F6307" s="5" t="str">
        <f t="shared" si="500"/>
        <v/>
      </c>
      <c r="G6307" s="5" t="str">
        <f t="shared" si="501"/>
        <v/>
      </c>
      <c r="H6307" s="4" t="str">
        <f t="shared" si="502"/>
        <v/>
      </c>
      <c r="I6307" s="4" t="str">
        <f t="shared" si="503"/>
        <v/>
      </c>
      <c r="J6307" s="4" t="str">
        <f t="shared" si="504"/>
        <v/>
      </c>
    </row>
    <row r="6308" spans="6:10" x14ac:dyDescent="0.35">
      <c r="F6308" s="5" t="str">
        <f t="shared" si="500"/>
        <v/>
      </c>
      <c r="G6308" s="5" t="str">
        <f t="shared" si="501"/>
        <v/>
      </c>
      <c r="H6308" s="4" t="str">
        <f t="shared" si="502"/>
        <v/>
      </c>
      <c r="I6308" s="4" t="str">
        <f t="shared" si="503"/>
        <v/>
      </c>
      <c r="J6308" s="4" t="str">
        <f t="shared" si="504"/>
        <v/>
      </c>
    </row>
    <row r="6309" spans="6:10" x14ac:dyDescent="0.35">
      <c r="F6309" s="5" t="str">
        <f t="shared" si="500"/>
        <v/>
      </c>
      <c r="G6309" s="5" t="str">
        <f t="shared" si="501"/>
        <v/>
      </c>
      <c r="H6309" s="4" t="str">
        <f t="shared" si="502"/>
        <v/>
      </c>
      <c r="I6309" s="4" t="str">
        <f t="shared" si="503"/>
        <v/>
      </c>
      <c r="J6309" s="4" t="str">
        <f t="shared" si="504"/>
        <v/>
      </c>
    </row>
    <row r="6310" spans="6:10" x14ac:dyDescent="0.35">
      <c r="F6310" s="5" t="str">
        <f t="shared" si="500"/>
        <v/>
      </c>
      <c r="G6310" s="5" t="str">
        <f t="shared" si="501"/>
        <v/>
      </c>
      <c r="H6310" s="4" t="str">
        <f t="shared" si="502"/>
        <v/>
      </c>
      <c r="I6310" s="4" t="str">
        <f t="shared" si="503"/>
        <v/>
      </c>
      <c r="J6310" s="4" t="str">
        <f t="shared" si="504"/>
        <v/>
      </c>
    </row>
    <row r="6311" spans="6:10" x14ac:dyDescent="0.35">
      <c r="F6311" s="5" t="str">
        <f t="shared" si="500"/>
        <v/>
      </c>
      <c r="G6311" s="5" t="str">
        <f t="shared" si="501"/>
        <v/>
      </c>
      <c r="H6311" s="4" t="str">
        <f t="shared" si="502"/>
        <v/>
      </c>
      <c r="I6311" s="4" t="str">
        <f t="shared" si="503"/>
        <v/>
      </c>
      <c r="J6311" s="4" t="str">
        <f t="shared" si="504"/>
        <v/>
      </c>
    </row>
    <row r="6312" spans="6:10" x14ac:dyDescent="0.35">
      <c r="F6312" s="5" t="str">
        <f t="shared" si="500"/>
        <v/>
      </c>
      <c r="G6312" s="5" t="str">
        <f t="shared" si="501"/>
        <v/>
      </c>
      <c r="H6312" s="4" t="str">
        <f t="shared" si="502"/>
        <v/>
      </c>
      <c r="I6312" s="4" t="str">
        <f t="shared" si="503"/>
        <v/>
      </c>
      <c r="J6312" s="4" t="str">
        <f t="shared" si="504"/>
        <v/>
      </c>
    </row>
    <row r="6313" spans="6:10" x14ac:dyDescent="0.35">
      <c r="F6313" s="5" t="str">
        <f t="shared" si="500"/>
        <v/>
      </c>
      <c r="G6313" s="5" t="str">
        <f t="shared" si="501"/>
        <v/>
      </c>
      <c r="H6313" s="4" t="str">
        <f t="shared" si="502"/>
        <v/>
      </c>
      <c r="I6313" s="4" t="str">
        <f t="shared" si="503"/>
        <v/>
      </c>
      <c r="J6313" s="4" t="str">
        <f t="shared" si="504"/>
        <v/>
      </c>
    </row>
    <row r="6314" spans="6:10" x14ac:dyDescent="0.35">
      <c r="F6314" s="5" t="str">
        <f t="shared" si="500"/>
        <v/>
      </c>
      <c r="G6314" s="5" t="str">
        <f t="shared" si="501"/>
        <v/>
      </c>
      <c r="H6314" s="4" t="str">
        <f t="shared" si="502"/>
        <v/>
      </c>
      <c r="I6314" s="4" t="str">
        <f t="shared" si="503"/>
        <v/>
      </c>
      <c r="J6314" s="4" t="str">
        <f t="shared" si="504"/>
        <v/>
      </c>
    </row>
    <row r="6315" spans="6:10" x14ac:dyDescent="0.35">
      <c r="F6315" s="5" t="str">
        <f t="shared" si="500"/>
        <v/>
      </c>
      <c r="G6315" s="5" t="str">
        <f t="shared" si="501"/>
        <v/>
      </c>
      <c r="H6315" s="4" t="str">
        <f t="shared" si="502"/>
        <v/>
      </c>
      <c r="I6315" s="4" t="str">
        <f t="shared" si="503"/>
        <v/>
      </c>
      <c r="J6315" s="4" t="str">
        <f t="shared" si="504"/>
        <v/>
      </c>
    </row>
    <row r="6316" spans="6:10" x14ac:dyDescent="0.35">
      <c r="F6316" s="5" t="str">
        <f t="shared" si="500"/>
        <v/>
      </c>
      <c r="G6316" s="5" t="str">
        <f t="shared" si="501"/>
        <v/>
      </c>
      <c r="H6316" s="4" t="str">
        <f t="shared" si="502"/>
        <v/>
      </c>
      <c r="I6316" s="4" t="str">
        <f t="shared" si="503"/>
        <v/>
      </c>
      <c r="J6316" s="4" t="str">
        <f t="shared" si="504"/>
        <v/>
      </c>
    </row>
    <row r="6317" spans="6:10" x14ac:dyDescent="0.35">
      <c r="F6317" s="5" t="str">
        <f t="shared" si="500"/>
        <v/>
      </c>
      <c r="G6317" s="5" t="str">
        <f t="shared" si="501"/>
        <v/>
      </c>
      <c r="H6317" s="4" t="str">
        <f t="shared" si="502"/>
        <v/>
      </c>
      <c r="I6317" s="4" t="str">
        <f t="shared" si="503"/>
        <v/>
      </c>
      <c r="J6317" s="4" t="str">
        <f t="shared" si="504"/>
        <v/>
      </c>
    </row>
    <row r="6318" spans="6:10" x14ac:dyDescent="0.35">
      <c r="F6318" s="5" t="str">
        <f t="shared" si="500"/>
        <v/>
      </c>
      <c r="G6318" s="5" t="str">
        <f t="shared" si="501"/>
        <v/>
      </c>
      <c r="H6318" s="4" t="str">
        <f t="shared" si="502"/>
        <v/>
      </c>
      <c r="I6318" s="4" t="str">
        <f t="shared" si="503"/>
        <v/>
      </c>
      <c r="J6318" s="4" t="str">
        <f t="shared" si="504"/>
        <v/>
      </c>
    </row>
    <row r="6319" spans="6:10" x14ac:dyDescent="0.35">
      <c r="F6319" s="5" t="str">
        <f t="shared" si="500"/>
        <v/>
      </c>
      <c r="G6319" s="5" t="str">
        <f t="shared" si="501"/>
        <v/>
      </c>
      <c r="H6319" s="4" t="str">
        <f t="shared" si="502"/>
        <v/>
      </c>
      <c r="I6319" s="4" t="str">
        <f t="shared" si="503"/>
        <v/>
      </c>
      <c r="J6319" s="4" t="str">
        <f t="shared" si="504"/>
        <v/>
      </c>
    </row>
    <row r="6320" spans="6:10" x14ac:dyDescent="0.35">
      <c r="F6320" s="5" t="str">
        <f t="shared" si="500"/>
        <v/>
      </c>
      <c r="G6320" s="5" t="str">
        <f t="shared" si="501"/>
        <v/>
      </c>
      <c r="H6320" s="4" t="str">
        <f t="shared" si="502"/>
        <v/>
      </c>
      <c r="I6320" s="4" t="str">
        <f t="shared" si="503"/>
        <v/>
      </c>
      <c r="J6320" s="4" t="str">
        <f t="shared" si="504"/>
        <v/>
      </c>
    </row>
    <row r="6321" spans="6:10" x14ac:dyDescent="0.35">
      <c r="F6321" s="5" t="str">
        <f t="shared" si="500"/>
        <v/>
      </c>
      <c r="G6321" s="5" t="str">
        <f t="shared" si="501"/>
        <v/>
      </c>
      <c r="H6321" s="4" t="str">
        <f t="shared" si="502"/>
        <v/>
      </c>
      <c r="I6321" s="4" t="str">
        <f t="shared" si="503"/>
        <v/>
      </c>
      <c r="J6321" s="4" t="str">
        <f t="shared" si="504"/>
        <v/>
      </c>
    </row>
    <row r="6322" spans="6:10" x14ac:dyDescent="0.35">
      <c r="F6322" s="5" t="str">
        <f t="shared" si="500"/>
        <v/>
      </c>
      <c r="G6322" s="5" t="str">
        <f t="shared" si="501"/>
        <v/>
      </c>
      <c r="H6322" s="4" t="str">
        <f t="shared" si="502"/>
        <v/>
      </c>
      <c r="I6322" s="4" t="str">
        <f t="shared" si="503"/>
        <v/>
      </c>
      <c r="J6322" s="4" t="str">
        <f t="shared" si="504"/>
        <v/>
      </c>
    </row>
    <row r="6323" spans="6:10" x14ac:dyDescent="0.35">
      <c r="F6323" s="5" t="str">
        <f t="shared" si="500"/>
        <v/>
      </c>
      <c r="G6323" s="5" t="str">
        <f t="shared" si="501"/>
        <v/>
      </c>
      <c r="H6323" s="4" t="str">
        <f t="shared" si="502"/>
        <v/>
      </c>
      <c r="I6323" s="4" t="str">
        <f t="shared" si="503"/>
        <v/>
      </c>
      <c r="J6323" s="4" t="str">
        <f t="shared" si="504"/>
        <v/>
      </c>
    </row>
    <row r="6324" spans="6:10" x14ac:dyDescent="0.35">
      <c r="F6324" s="5" t="str">
        <f t="shared" ref="F6324:F6387" si="505">IF(A6324="","",MID(A6324,11,3))</f>
        <v/>
      </c>
      <c r="G6324" s="5" t="str">
        <f t="shared" ref="G6324:G6387" si="506">IF(A6324="","",MID(A6324,14,3))</f>
        <v/>
      </c>
      <c r="H6324" s="4" t="str">
        <f t="shared" ref="H6324:H6387" si="507">IF(A6324="","",MID(A6324,3,4))</f>
        <v/>
      </c>
      <c r="I6324" s="4" t="str">
        <f t="shared" ref="I6324:I6387" si="508">IF(A6324="","",MID(A6324,7,2))</f>
        <v/>
      </c>
      <c r="J6324" s="4" t="str">
        <f t="shared" ref="J6324:J6387" si="509">IF(A6324="","",(MID(A6324,9,2))&amp;"/"&amp;I6324&amp;"/"&amp;H6324)</f>
        <v/>
      </c>
    </row>
    <row r="6325" spans="6:10" x14ac:dyDescent="0.35">
      <c r="F6325" s="5" t="str">
        <f t="shared" si="505"/>
        <v/>
      </c>
      <c r="G6325" s="5" t="str">
        <f t="shared" si="506"/>
        <v/>
      </c>
      <c r="H6325" s="4" t="str">
        <f t="shared" si="507"/>
        <v/>
      </c>
      <c r="I6325" s="4" t="str">
        <f t="shared" si="508"/>
        <v/>
      </c>
      <c r="J6325" s="4" t="str">
        <f t="shared" si="509"/>
        <v/>
      </c>
    </row>
    <row r="6326" spans="6:10" x14ac:dyDescent="0.35">
      <c r="F6326" s="5" t="str">
        <f t="shared" si="505"/>
        <v/>
      </c>
      <c r="G6326" s="5" t="str">
        <f t="shared" si="506"/>
        <v/>
      </c>
      <c r="H6326" s="4" t="str">
        <f t="shared" si="507"/>
        <v/>
      </c>
      <c r="I6326" s="4" t="str">
        <f t="shared" si="508"/>
        <v/>
      </c>
      <c r="J6326" s="4" t="str">
        <f t="shared" si="509"/>
        <v/>
      </c>
    </row>
    <row r="6327" spans="6:10" x14ac:dyDescent="0.35">
      <c r="F6327" s="5" t="str">
        <f t="shared" si="505"/>
        <v/>
      </c>
      <c r="G6327" s="5" t="str">
        <f t="shared" si="506"/>
        <v/>
      </c>
      <c r="H6327" s="4" t="str">
        <f t="shared" si="507"/>
        <v/>
      </c>
      <c r="I6327" s="4" t="str">
        <f t="shared" si="508"/>
        <v/>
      </c>
      <c r="J6327" s="4" t="str">
        <f t="shared" si="509"/>
        <v/>
      </c>
    </row>
    <row r="6328" spans="6:10" x14ac:dyDescent="0.35">
      <c r="F6328" s="5" t="str">
        <f t="shared" si="505"/>
        <v/>
      </c>
      <c r="G6328" s="5" t="str">
        <f t="shared" si="506"/>
        <v/>
      </c>
      <c r="H6328" s="4" t="str">
        <f t="shared" si="507"/>
        <v/>
      </c>
      <c r="I6328" s="4" t="str">
        <f t="shared" si="508"/>
        <v/>
      </c>
      <c r="J6328" s="4" t="str">
        <f t="shared" si="509"/>
        <v/>
      </c>
    </row>
    <row r="6329" spans="6:10" x14ac:dyDescent="0.35">
      <c r="F6329" s="5" t="str">
        <f t="shared" si="505"/>
        <v/>
      </c>
      <c r="G6329" s="5" t="str">
        <f t="shared" si="506"/>
        <v/>
      </c>
      <c r="H6329" s="4" t="str">
        <f t="shared" si="507"/>
        <v/>
      </c>
      <c r="I6329" s="4" t="str">
        <f t="shared" si="508"/>
        <v/>
      </c>
      <c r="J6329" s="4" t="str">
        <f t="shared" si="509"/>
        <v/>
      </c>
    </row>
    <row r="6330" spans="6:10" x14ac:dyDescent="0.35">
      <c r="F6330" s="5" t="str">
        <f t="shared" si="505"/>
        <v/>
      </c>
      <c r="G6330" s="5" t="str">
        <f t="shared" si="506"/>
        <v/>
      </c>
      <c r="H6330" s="4" t="str">
        <f t="shared" si="507"/>
        <v/>
      </c>
      <c r="I6330" s="4" t="str">
        <f t="shared" si="508"/>
        <v/>
      </c>
      <c r="J6330" s="4" t="str">
        <f t="shared" si="509"/>
        <v/>
      </c>
    </row>
    <row r="6331" spans="6:10" x14ac:dyDescent="0.35">
      <c r="F6331" s="5" t="str">
        <f t="shared" si="505"/>
        <v/>
      </c>
      <c r="G6331" s="5" t="str">
        <f t="shared" si="506"/>
        <v/>
      </c>
      <c r="H6331" s="4" t="str">
        <f t="shared" si="507"/>
        <v/>
      </c>
      <c r="I6331" s="4" t="str">
        <f t="shared" si="508"/>
        <v/>
      </c>
      <c r="J6331" s="4" t="str">
        <f t="shared" si="509"/>
        <v/>
      </c>
    </row>
    <row r="6332" spans="6:10" x14ac:dyDescent="0.35">
      <c r="F6332" s="5" t="str">
        <f t="shared" si="505"/>
        <v/>
      </c>
      <c r="G6332" s="5" t="str">
        <f t="shared" si="506"/>
        <v/>
      </c>
      <c r="H6332" s="4" t="str">
        <f t="shared" si="507"/>
        <v/>
      </c>
      <c r="I6332" s="4" t="str">
        <f t="shared" si="508"/>
        <v/>
      </c>
      <c r="J6332" s="4" t="str">
        <f t="shared" si="509"/>
        <v/>
      </c>
    </row>
    <row r="6333" spans="6:10" x14ac:dyDescent="0.35">
      <c r="F6333" s="5" t="str">
        <f t="shared" si="505"/>
        <v/>
      </c>
      <c r="G6333" s="5" t="str">
        <f t="shared" si="506"/>
        <v/>
      </c>
      <c r="H6333" s="4" t="str">
        <f t="shared" si="507"/>
        <v/>
      </c>
      <c r="I6333" s="4" t="str">
        <f t="shared" si="508"/>
        <v/>
      </c>
      <c r="J6333" s="4" t="str">
        <f t="shared" si="509"/>
        <v/>
      </c>
    </row>
    <row r="6334" spans="6:10" x14ac:dyDescent="0.35">
      <c r="F6334" s="5" t="str">
        <f t="shared" si="505"/>
        <v/>
      </c>
      <c r="G6334" s="5" t="str">
        <f t="shared" si="506"/>
        <v/>
      </c>
      <c r="H6334" s="4" t="str">
        <f t="shared" si="507"/>
        <v/>
      </c>
      <c r="I6334" s="4" t="str">
        <f t="shared" si="508"/>
        <v/>
      </c>
      <c r="J6334" s="4" t="str">
        <f t="shared" si="509"/>
        <v/>
      </c>
    </row>
    <row r="6335" spans="6:10" x14ac:dyDescent="0.35">
      <c r="F6335" s="5" t="str">
        <f t="shared" si="505"/>
        <v/>
      </c>
      <c r="G6335" s="5" t="str">
        <f t="shared" si="506"/>
        <v/>
      </c>
      <c r="H6335" s="4" t="str">
        <f t="shared" si="507"/>
        <v/>
      </c>
      <c r="I6335" s="4" t="str">
        <f t="shared" si="508"/>
        <v/>
      </c>
      <c r="J6335" s="4" t="str">
        <f t="shared" si="509"/>
        <v/>
      </c>
    </row>
    <row r="6336" spans="6:10" x14ac:dyDescent="0.35">
      <c r="F6336" s="5" t="str">
        <f t="shared" si="505"/>
        <v/>
      </c>
      <c r="G6336" s="5" t="str">
        <f t="shared" si="506"/>
        <v/>
      </c>
      <c r="H6336" s="4" t="str">
        <f t="shared" si="507"/>
        <v/>
      </c>
      <c r="I6336" s="4" t="str">
        <f t="shared" si="508"/>
        <v/>
      </c>
      <c r="J6336" s="4" t="str">
        <f t="shared" si="509"/>
        <v/>
      </c>
    </row>
    <row r="6337" spans="6:10" x14ac:dyDescent="0.35">
      <c r="F6337" s="5" t="str">
        <f t="shared" si="505"/>
        <v/>
      </c>
      <c r="G6337" s="5" t="str">
        <f t="shared" si="506"/>
        <v/>
      </c>
      <c r="H6337" s="4" t="str">
        <f t="shared" si="507"/>
        <v/>
      </c>
      <c r="I6337" s="4" t="str">
        <f t="shared" si="508"/>
        <v/>
      </c>
      <c r="J6337" s="4" t="str">
        <f t="shared" si="509"/>
        <v/>
      </c>
    </row>
    <row r="6338" spans="6:10" x14ac:dyDescent="0.35">
      <c r="F6338" s="5" t="str">
        <f t="shared" si="505"/>
        <v/>
      </c>
      <c r="G6338" s="5" t="str">
        <f t="shared" si="506"/>
        <v/>
      </c>
      <c r="H6338" s="4" t="str">
        <f t="shared" si="507"/>
        <v/>
      </c>
      <c r="I6338" s="4" t="str">
        <f t="shared" si="508"/>
        <v/>
      </c>
      <c r="J6338" s="4" t="str">
        <f t="shared" si="509"/>
        <v/>
      </c>
    </row>
    <row r="6339" spans="6:10" x14ac:dyDescent="0.35">
      <c r="F6339" s="5" t="str">
        <f t="shared" si="505"/>
        <v/>
      </c>
      <c r="G6339" s="5" t="str">
        <f t="shared" si="506"/>
        <v/>
      </c>
      <c r="H6339" s="4" t="str">
        <f t="shared" si="507"/>
        <v/>
      </c>
      <c r="I6339" s="4" t="str">
        <f t="shared" si="508"/>
        <v/>
      </c>
      <c r="J6339" s="4" t="str">
        <f t="shared" si="509"/>
        <v/>
      </c>
    </row>
    <row r="6340" spans="6:10" x14ac:dyDescent="0.35">
      <c r="F6340" s="5" t="str">
        <f t="shared" si="505"/>
        <v/>
      </c>
      <c r="G6340" s="5" t="str">
        <f t="shared" si="506"/>
        <v/>
      </c>
      <c r="H6340" s="4" t="str">
        <f t="shared" si="507"/>
        <v/>
      </c>
      <c r="I6340" s="4" t="str">
        <f t="shared" si="508"/>
        <v/>
      </c>
      <c r="J6340" s="4" t="str">
        <f t="shared" si="509"/>
        <v/>
      </c>
    </row>
    <row r="6341" spans="6:10" x14ac:dyDescent="0.35">
      <c r="F6341" s="5" t="str">
        <f t="shared" si="505"/>
        <v/>
      </c>
      <c r="G6341" s="5" t="str">
        <f t="shared" si="506"/>
        <v/>
      </c>
      <c r="H6341" s="4" t="str">
        <f t="shared" si="507"/>
        <v/>
      </c>
      <c r="I6341" s="4" t="str">
        <f t="shared" si="508"/>
        <v/>
      </c>
      <c r="J6341" s="4" t="str">
        <f t="shared" si="509"/>
        <v/>
      </c>
    </row>
    <row r="6342" spans="6:10" x14ac:dyDescent="0.35">
      <c r="F6342" s="5" t="str">
        <f t="shared" si="505"/>
        <v/>
      </c>
      <c r="G6342" s="5" t="str">
        <f t="shared" si="506"/>
        <v/>
      </c>
      <c r="H6342" s="4" t="str">
        <f t="shared" si="507"/>
        <v/>
      </c>
      <c r="I6342" s="4" t="str">
        <f t="shared" si="508"/>
        <v/>
      </c>
      <c r="J6342" s="4" t="str">
        <f t="shared" si="509"/>
        <v/>
      </c>
    </row>
    <row r="6343" spans="6:10" x14ac:dyDescent="0.35">
      <c r="F6343" s="5" t="str">
        <f t="shared" si="505"/>
        <v/>
      </c>
      <c r="G6343" s="5" t="str">
        <f t="shared" si="506"/>
        <v/>
      </c>
      <c r="H6343" s="4" t="str">
        <f t="shared" si="507"/>
        <v/>
      </c>
      <c r="I6343" s="4" t="str">
        <f t="shared" si="508"/>
        <v/>
      </c>
      <c r="J6343" s="4" t="str">
        <f t="shared" si="509"/>
        <v/>
      </c>
    </row>
    <row r="6344" spans="6:10" x14ac:dyDescent="0.35">
      <c r="F6344" s="5" t="str">
        <f t="shared" si="505"/>
        <v/>
      </c>
      <c r="G6344" s="5" t="str">
        <f t="shared" si="506"/>
        <v/>
      </c>
      <c r="H6344" s="4" t="str">
        <f t="shared" si="507"/>
        <v/>
      </c>
      <c r="I6344" s="4" t="str">
        <f t="shared" si="508"/>
        <v/>
      </c>
      <c r="J6344" s="4" t="str">
        <f t="shared" si="509"/>
        <v/>
      </c>
    </row>
    <row r="6345" spans="6:10" x14ac:dyDescent="0.35">
      <c r="F6345" s="5" t="str">
        <f t="shared" si="505"/>
        <v/>
      </c>
      <c r="G6345" s="5" t="str">
        <f t="shared" si="506"/>
        <v/>
      </c>
      <c r="H6345" s="4" t="str">
        <f t="shared" si="507"/>
        <v/>
      </c>
      <c r="I6345" s="4" t="str">
        <f t="shared" si="508"/>
        <v/>
      </c>
      <c r="J6345" s="4" t="str">
        <f t="shared" si="509"/>
        <v/>
      </c>
    </row>
    <row r="6346" spans="6:10" x14ac:dyDescent="0.35">
      <c r="F6346" s="5" t="str">
        <f t="shared" si="505"/>
        <v/>
      </c>
      <c r="G6346" s="5" t="str">
        <f t="shared" si="506"/>
        <v/>
      </c>
      <c r="H6346" s="4" t="str">
        <f t="shared" si="507"/>
        <v/>
      </c>
      <c r="I6346" s="4" t="str">
        <f t="shared" si="508"/>
        <v/>
      </c>
      <c r="J6346" s="4" t="str">
        <f t="shared" si="509"/>
        <v/>
      </c>
    </row>
    <row r="6347" spans="6:10" x14ac:dyDescent="0.35">
      <c r="F6347" s="5" t="str">
        <f t="shared" si="505"/>
        <v/>
      </c>
      <c r="G6347" s="5" t="str">
        <f t="shared" si="506"/>
        <v/>
      </c>
      <c r="H6347" s="4" t="str">
        <f t="shared" si="507"/>
        <v/>
      </c>
      <c r="I6347" s="4" t="str">
        <f t="shared" si="508"/>
        <v/>
      </c>
      <c r="J6347" s="4" t="str">
        <f t="shared" si="509"/>
        <v/>
      </c>
    </row>
    <row r="6348" spans="6:10" x14ac:dyDescent="0.35">
      <c r="F6348" s="5" t="str">
        <f t="shared" si="505"/>
        <v/>
      </c>
      <c r="G6348" s="5" t="str">
        <f t="shared" si="506"/>
        <v/>
      </c>
      <c r="H6348" s="4" t="str">
        <f t="shared" si="507"/>
        <v/>
      </c>
      <c r="I6348" s="4" t="str">
        <f t="shared" si="508"/>
        <v/>
      </c>
      <c r="J6348" s="4" t="str">
        <f t="shared" si="509"/>
        <v/>
      </c>
    </row>
    <row r="6349" spans="6:10" x14ac:dyDescent="0.35">
      <c r="F6349" s="5" t="str">
        <f t="shared" si="505"/>
        <v/>
      </c>
      <c r="G6349" s="5" t="str">
        <f t="shared" si="506"/>
        <v/>
      </c>
      <c r="H6349" s="4" t="str">
        <f t="shared" si="507"/>
        <v/>
      </c>
      <c r="I6349" s="4" t="str">
        <f t="shared" si="508"/>
        <v/>
      </c>
      <c r="J6349" s="4" t="str">
        <f t="shared" si="509"/>
        <v/>
      </c>
    </row>
    <row r="6350" spans="6:10" x14ac:dyDescent="0.35">
      <c r="F6350" s="5" t="str">
        <f t="shared" si="505"/>
        <v/>
      </c>
      <c r="G6350" s="5" t="str">
        <f t="shared" si="506"/>
        <v/>
      </c>
      <c r="H6350" s="4" t="str">
        <f t="shared" si="507"/>
        <v/>
      </c>
      <c r="I6350" s="4" t="str">
        <f t="shared" si="508"/>
        <v/>
      </c>
      <c r="J6350" s="4" t="str">
        <f t="shared" si="509"/>
        <v/>
      </c>
    </row>
    <row r="6351" spans="6:10" x14ac:dyDescent="0.35">
      <c r="F6351" s="5" t="str">
        <f t="shared" si="505"/>
        <v/>
      </c>
      <c r="G6351" s="5" t="str">
        <f t="shared" si="506"/>
        <v/>
      </c>
      <c r="H6351" s="4" t="str">
        <f t="shared" si="507"/>
        <v/>
      </c>
      <c r="I6351" s="4" t="str">
        <f t="shared" si="508"/>
        <v/>
      </c>
      <c r="J6351" s="4" t="str">
        <f t="shared" si="509"/>
        <v/>
      </c>
    </row>
    <row r="6352" spans="6:10" x14ac:dyDescent="0.35">
      <c r="F6352" s="5" t="str">
        <f t="shared" si="505"/>
        <v/>
      </c>
      <c r="G6352" s="5" t="str">
        <f t="shared" si="506"/>
        <v/>
      </c>
      <c r="H6352" s="4" t="str">
        <f t="shared" si="507"/>
        <v/>
      </c>
      <c r="I6352" s="4" t="str">
        <f t="shared" si="508"/>
        <v/>
      </c>
      <c r="J6352" s="4" t="str">
        <f t="shared" si="509"/>
        <v/>
      </c>
    </row>
    <row r="6353" spans="6:10" x14ac:dyDescent="0.35">
      <c r="F6353" s="5" t="str">
        <f t="shared" si="505"/>
        <v/>
      </c>
      <c r="G6353" s="5" t="str">
        <f t="shared" si="506"/>
        <v/>
      </c>
      <c r="H6353" s="4" t="str">
        <f t="shared" si="507"/>
        <v/>
      </c>
      <c r="I6353" s="4" t="str">
        <f t="shared" si="508"/>
        <v/>
      </c>
      <c r="J6353" s="4" t="str">
        <f t="shared" si="509"/>
        <v/>
      </c>
    </row>
    <row r="6354" spans="6:10" x14ac:dyDescent="0.35">
      <c r="F6354" s="5" t="str">
        <f t="shared" si="505"/>
        <v/>
      </c>
      <c r="G6354" s="5" t="str">
        <f t="shared" si="506"/>
        <v/>
      </c>
      <c r="H6354" s="4" t="str">
        <f t="shared" si="507"/>
        <v/>
      </c>
      <c r="I6354" s="4" t="str">
        <f t="shared" si="508"/>
        <v/>
      </c>
      <c r="J6354" s="4" t="str">
        <f t="shared" si="509"/>
        <v/>
      </c>
    </row>
    <row r="6355" spans="6:10" x14ac:dyDescent="0.35">
      <c r="F6355" s="5" t="str">
        <f t="shared" si="505"/>
        <v/>
      </c>
      <c r="G6355" s="5" t="str">
        <f t="shared" si="506"/>
        <v/>
      </c>
      <c r="H6355" s="4" t="str">
        <f t="shared" si="507"/>
        <v/>
      </c>
      <c r="I6355" s="4" t="str">
        <f t="shared" si="508"/>
        <v/>
      </c>
      <c r="J6355" s="4" t="str">
        <f t="shared" si="509"/>
        <v/>
      </c>
    </row>
    <row r="6356" spans="6:10" x14ac:dyDescent="0.35">
      <c r="F6356" s="5" t="str">
        <f t="shared" si="505"/>
        <v/>
      </c>
      <c r="G6356" s="5" t="str">
        <f t="shared" si="506"/>
        <v/>
      </c>
      <c r="H6356" s="4" t="str">
        <f t="shared" si="507"/>
        <v/>
      </c>
      <c r="I6356" s="4" t="str">
        <f t="shared" si="508"/>
        <v/>
      </c>
      <c r="J6356" s="4" t="str">
        <f t="shared" si="509"/>
        <v/>
      </c>
    </row>
    <row r="6357" spans="6:10" x14ac:dyDescent="0.35">
      <c r="F6357" s="5" t="str">
        <f t="shared" si="505"/>
        <v/>
      </c>
      <c r="G6357" s="5" t="str">
        <f t="shared" si="506"/>
        <v/>
      </c>
      <c r="H6357" s="4" t="str">
        <f t="shared" si="507"/>
        <v/>
      </c>
      <c r="I6357" s="4" t="str">
        <f t="shared" si="508"/>
        <v/>
      </c>
      <c r="J6357" s="4" t="str">
        <f t="shared" si="509"/>
        <v/>
      </c>
    </row>
    <row r="6358" spans="6:10" x14ac:dyDescent="0.35">
      <c r="F6358" s="5" t="str">
        <f t="shared" si="505"/>
        <v/>
      </c>
      <c r="G6358" s="5" t="str">
        <f t="shared" si="506"/>
        <v/>
      </c>
      <c r="H6358" s="4" t="str">
        <f t="shared" si="507"/>
        <v/>
      </c>
      <c r="I6358" s="4" t="str">
        <f t="shared" si="508"/>
        <v/>
      </c>
      <c r="J6358" s="4" t="str">
        <f t="shared" si="509"/>
        <v/>
      </c>
    </row>
    <row r="6359" spans="6:10" x14ac:dyDescent="0.35">
      <c r="F6359" s="5" t="str">
        <f t="shared" si="505"/>
        <v/>
      </c>
      <c r="G6359" s="5" t="str">
        <f t="shared" si="506"/>
        <v/>
      </c>
      <c r="H6359" s="4" t="str">
        <f t="shared" si="507"/>
        <v/>
      </c>
      <c r="I6359" s="4" t="str">
        <f t="shared" si="508"/>
        <v/>
      </c>
      <c r="J6359" s="4" t="str">
        <f t="shared" si="509"/>
        <v/>
      </c>
    </row>
    <row r="6360" spans="6:10" x14ac:dyDescent="0.35">
      <c r="F6360" s="5" t="str">
        <f t="shared" si="505"/>
        <v/>
      </c>
      <c r="G6360" s="5" t="str">
        <f t="shared" si="506"/>
        <v/>
      </c>
      <c r="H6360" s="4" t="str">
        <f t="shared" si="507"/>
        <v/>
      </c>
      <c r="I6360" s="4" t="str">
        <f t="shared" si="508"/>
        <v/>
      </c>
      <c r="J6360" s="4" t="str">
        <f t="shared" si="509"/>
        <v/>
      </c>
    </row>
    <row r="6361" spans="6:10" x14ac:dyDescent="0.35">
      <c r="F6361" s="5" t="str">
        <f t="shared" si="505"/>
        <v/>
      </c>
      <c r="G6361" s="5" t="str">
        <f t="shared" si="506"/>
        <v/>
      </c>
      <c r="H6361" s="4" t="str">
        <f t="shared" si="507"/>
        <v/>
      </c>
      <c r="I6361" s="4" t="str">
        <f t="shared" si="508"/>
        <v/>
      </c>
      <c r="J6361" s="4" t="str">
        <f t="shared" si="509"/>
        <v/>
      </c>
    </row>
    <row r="6362" spans="6:10" x14ac:dyDescent="0.35">
      <c r="F6362" s="5" t="str">
        <f t="shared" si="505"/>
        <v/>
      </c>
      <c r="G6362" s="5" t="str">
        <f t="shared" si="506"/>
        <v/>
      </c>
      <c r="H6362" s="4" t="str">
        <f t="shared" si="507"/>
        <v/>
      </c>
      <c r="I6362" s="4" t="str">
        <f t="shared" si="508"/>
        <v/>
      </c>
      <c r="J6362" s="4" t="str">
        <f t="shared" si="509"/>
        <v/>
      </c>
    </row>
    <row r="6363" spans="6:10" x14ac:dyDescent="0.35">
      <c r="F6363" s="5" t="str">
        <f t="shared" si="505"/>
        <v/>
      </c>
      <c r="G6363" s="5" t="str">
        <f t="shared" si="506"/>
        <v/>
      </c>
      <c r="H6363" s="4" t="str">
        <f t="shared" si="507"/>
        <v/>
      </c>
      <c r="I6363" s="4" t="str">
        <f t="shared" si="508"/>
        <v/>
      </c>
      <c r="J6363" s="4" t="str">
        <f t="shared" si="509"/>
        <v/>
      </c>
    </row>
    <row r="6364" spans="6:10" x14ac:dyDescent="0.35">
      <c r="F6364" s="5" t="str">
        <f t="shared" si="505"/>
        <v/>
      </c>
      <c r="G6364" s="5" t="str">
        <f t="shared" si="506"/>
        <v/>
      </c>
      <c r="H6364" s="4" t="str">
        <f t="shared" si="507"/>
        <v/>
      </c>
      <c r="I6364" s="4" t="str">
        <f t="shared" si="508"/>
        <v/>
      </c>
      <c r="J6364" s="4" t="str">
        <f t="shared" si="509"/>
        <v/>
      </c>
    </row>
    <row r="6365" spans="6:10" x14ac:dyDescent="0.35">
      <c r="F6365" s="5" t="str">
        <f t="shared" si="505"/>
        <v/>
      </c>
      <c r="G6365" s="5" t="str">
        <f t="shared" si="506"/>
        <v/>
      </c>
      <c r="H6365" s="4" t="str">
        <f t="shared" si="507"/>
        <v/>
      </c>
      <c r="I6365" s="4" t="str">
        <f t="shared" si="508"/>
        <v/>
      </c>
      <c r="J6365" s="4" t="str">
        <f t="shared" si="509"/>
        <v/>
      </c>
    </row>
    <row r="6366" spans="6:10" x14ac:dyDescent="0.35">
      <c r="F6366" s="5" t="str">
        <f t="shared" si="505"/>
        <v/>
      </c>
      <c r="G6366" s="5" t="str">
        <f t="shared" si="506"/>
        <v/>
      </c>
      <c r="H6366" s="4" t="str">
        <f t="shared" si="507"/>
        <v/>
      </c>
      <c r="I6366" s="4" t="str">
        <f t="shared" si="508"/>
        <v/>
      </c>
      <c r="J6366" s="4" t="str">
        <f t="shared" si="509"/>
        <v/>
      </c>
    </row>
    <row r="6367" spans="6:10" x14ac:dyDescent="0.35">
      <c r="F6367" s="5" t="str">
        <f t="shared" si="505"/>
        <v/>
      </c>
      <c r="G6367" s="5" t="str">
        <f t="shared" si="506"/>
        <v/>
      </c>
      <c r="H6367" s="4" t="str">
        <f t="shared" si="507"/>
        <v/>
      </c>
      <c r="I6367" s="4" t="str">
        <f t="shared" si="508"/>
        <v/>
      </c>
      <c r="J6367" s="4" t="str">
        <f t="shared" si="509"/>
        <v/>
      </c>
    </row>
    <row r="6368" spans="6:10" x14ac:dyDescent="0.35">
      <c r="F6368" s="5" t="str">
        <f t="shared" si="505"/>
        <v/>
      </c>
      <c r="G6368" s="5" t="str">
        <f t="shared" si="506"/>
        <v/>
      </c>
      <c r="H6368" s="4" t="str">
        <f t="shared" si="507"/>
        <v/>
      </c>
      <c r="I6368" s="4" t="str">
        <f t="shared" si="508"/>
        <v/>
      </c>
      <c r="J6368" s="4" t="str">
        <f t="shared" si="509"/>
        <v/>
      </c>
    </row>
    <row r="6369" spans="6:10" x14ac:dyDescent="0.35">
      <c r="F6369" s="5" t="str">
        <f t="shared" si="505"/>
        <v/>
      </c>
      <c r="G6369" s="5" t="str">
        <f t="shared" si="506"/>
        <v/>
      </c>
      <c r="H6369" s="4" t="str">
        <f t="shared" si="507"/>
        <v/>
      </c>
      <c r="I6369" s="4" t="str">
        <f t="shared" si="508"/>
        <v/>
      </c>
      <c r="J6369" s="4" t="str">
        <f t="shared" si="509"/>
        <v/>
      </c>
    </row>
    <row r="6370" spans="6:10" x14ac:dyDescent="0.35">
      <c r="F6370" s="5" t="str">
        <f t="shared" si="505"/>
        <v/>
      </c>
      <c r="G6370" s="5" t="str">
        <f t="shared" si="506"/>
        <v/>
      </c>
      <c r="H6370" s="4" t="str">
        <f t="shared" si="507"/>
        <v/>
      </c>
      <c r="I6370" s="4" t="str">
        <f t="shared" si="508"/>
        <v/>
      </c>
      <c r="J6370" s="4" t="str">
        <f t="shared" si="509"/>
        <v/>
      </c>
    </row>
    <row r="6371" spans="6:10" x14ac:dyDescent="0.35">
      <c r="F6371" s="5" t="str">
        <f t="shared" si="505"/>
        <v/>
      </c>
      <c r="G6371" s="5" t="str">
        <f t="shared" si="506"/>
        <v/>
      </c>
      <c r="H6371" s="4" t="str">
        <f t="shared" si="507"/>
        <v/>
      </c>
      <c r="I6371" s="4" t="str">
        <f t="shared" si="508"/>
        <v/>
      </c>
      <c r="J6371" s="4" t="str">
        <f t="shared" si="509"/>
        <v/>
      </c>
    </row>
    <row r="6372" spans="6:10" x14ac:dyDescent="0.35">
      <c r="F6372" s="5" t="str">
        <f t="shared" si="505"/>
        <v/>
      </c>
      <c r="G6372" s="5" t="str">
        <f t="shared" si="506"/>
        <v/>
      </c>
      <c r="H6372" s="4" t="str">
        <f t="shared" si="507"/>
        <v/>
      </c>
      <c r="I6372" s="4" t="str">
        <f t="shared" si="508"/>
        <v/>
      </c>
      <c r="J6372" s="4" t="str">
        <f t="shared" si="509"/>
        <v/>
      </c>
    </row>
    <row r="6373" spans="6:10" x14ac:dyDescent="0.35">
      <c r="F6373" s="5" t="str">
        <f t="shared" si="505"/>
        <v/>
      </c>
      <c r="G6373" s="5" t="str">
        <f t="shared" si="506"/>
        <v/>
      </c>
      <c r="H6373" s="4" t="str">
        <f t="shared" si="507"/>
        <v/>
      </c>
      <c r="I6373" s="4" t="str">
        <f t="shared" si="508"/>
        <v/>
      </c>
      <c r="J6373" s="4" t="str">
        <f t="shared" si="509"/>
        <v/>
      </c>
    </row>
    <row r="6374" spans="6:10" x14ac:dyDescent="0.35">
      <c r="F6374" s="5" t="str">
        <f t="shared" si="505"/>
        <v/>
      </c>
      <c r="G6374" s="5" t="str">
        <f t="shared" si="506"/>
        <v/>
      </c>
      <c r="H6374" s="4" t="str">
        <f t="shared" si="507"/>
        <v/>
      </c>
      <c r="I6374" s="4" t="str">
        <f t="shared" si="508"/>
        <v/>
      </c>
      <c r="J6374" s="4" t="str">
        <f t="shared" si="509"/>
        <v/>
      </c>
    </row>
    <row r="6375" spans="6:10" x14ac:dyDescent="0.35">
      <c r="F6375" s="5" t="str">
        <f t="shared" si="505"/>
        <v/>
      </c>
      <c r="G6375" s="5" t="str">
        <f t="shared" si="506"/>
        <v/>
      </c>
      <c r="H6375" s="4" t="str">
        <f t="shared" si="507"/>
        <v/>
      </c>
      <c r="I6375" s="4" t="str">
        <f t="shared" si="508"/>
        <v/>
      </c>
      <c r="J6375" s="4" t="str">
        <f t="shared" si="509"/>
        <v/>
      </c>
    </row>
    <row r="6376" spans="6:10" x14ac:dyDescent="0.35">
      <c r="F6376" s="5" t="str">
        <f t="shared" si="505"/>
        <v/>
      </c>
      <c r="G6376" s="5" t="str">
        <f t="shared" si="506"/>
        <v/>
      </c>
      <c r="H6376" s="4" t="str">
        <f t="shared" si="507"/>
        <v/>
      </c>
      <c r="I6376" s="4" t="str">
        <f t="shared" si="508"/>
        <v/>
      </c>
      <c r="J6376" s="4" t="str">
        <f t="shared" si="509"/>
        <v/>
      </c>
    </row>
    <row r="6377" spans="6:10" x14ac:dyDescent="0.35">
      <c r="F6377" s="5" t="str">
        <f t="shared" si="505"/>
        <v/>
      </c>
      <c r="G6377" s="5" t="str">
        <f t="shared" si="506"/>
        <v/>
      </c>
      <c r="H6377" s="4" t="str">
        <f t="shared" si="507"/>
        <v/>
      </c>
      <c r="I6377" s="4" t="str">
        <f t="shared" si="508"/>
        <v/>
      </c>
      <c r="J6377" s="4" t="str">
        <f t="shared" si="509"/>
        <v/>
      </c>
    </row>
    <row r="6378" spans="6:10" x14ac:dyDescent="0.35">
      <c r="F6378" s="5" t="str">
        <f t="shared" si="505"/>
        <v/>
      </c>
      <c r="G6378" s="5" t="str">
        <f t="shared" si="506"/>
        <v/>
      </c>
      <c r="H6378" s="4" t="str">
        <f t="shared" si="507"/>
        <v/>
      </c>
      <c r="I6378" s="4" t="str">
        <f t="shared" si="508"/>
        <v/>
      </c>
      <c r="J6378" s="4" t="str">
        <f t="shared" si="509"/>
        <v/>
      </c>
    </row>
    <row r="6379" spans="6:10" x14ac:dyDescent="0.35">
      <c r="F6379" s="5" t="str">
        <f t="shared" si="505"/>
        <v/>
      </c>
      <c r="G6379" s="5" t="str">
        <f t="shared" si="506"/>
        <v/>
      </c>
      <c r="H6379" s="4" t="str">
        <f t="shared" si="507"/>
        <v/>
      </c>
      <c r="I6379" s="4" t="str">
        <f t="shared" si="508"/>
        <v/>
      </c>
      <c r="J6379" s="4" t="str">
        <f t="shared" si="509"/>
        <v/>
      </c>
    </row>
    <row r="6380" spans="6:10" x14ac:dyDescent="0.35">
      <c r="F6380" s="5" t="str">
        <f t="shared" si="505"/>
        <v/>
      </c>
      <c r="G6380" s="5" t="str">
        <f t="shared" si="506"/>
        <v/>
      </c>
      <c r="H6380" s="4" t="str">
        <f t="shared" si="507"/>
        <v/>
      </c>
      <c r="I6380" s="4" t="str">
        <f t="shared" si="508"/>
        <v/>
      </c>
      <c r="J6380" s="4" t="str">
        <f t="shared" si="509"/>
        <v/>
      </c>
    </row>
    <row r="6381" spans="6:10" x14ac:dyDescent="0.35">
      <c r="F6381" s="5" t="str">
        <f t="shared" si="505"/>
        <v/>
      </c>
      <c r="G6381" s="5" t="str">
        <f t="shared" si="506"/>
        <v/>
      </c>
      <c r="H6381" s="4" t="str">
        <f t="shared" si="507"/>
        <v/>
      </c>
      <c r="I6381" s="4" t="str">
        <f t="shared" si="508"/>
        <v/>
      </c>
      <c r="J6381" s="4" t="str">
        <f t="shared" si="509"/>
        <v/>
      </c>
    </row>
    <row r="6382" spans="6:10" x14ac:dyDescent="0.35">
      <c r="F6382" s="5" t="str">
        <f t="shared" si="505"/>
        <v/>
      </c>
      <c r="G6382" s="5" t="str">
        <f t="shared" si="506"/>
        <v/>
      </c>
      <c r="H6382" s="4" t="str">
        <f t="shared" si="507"/>
        <v/>
      </c>
      <c r="I6382" s="4" t="str">
        <f t="shared" si="508"/>
        <v/>
      </c>
      <c r="J6382" s="4" t="str">
        <f t="shared" si="509"/>
        <v/>
      </c>
    </row>
    <row r="6383" spans="6:10" x14ac:dyDescent="0.35">
      <c r="F6383" s="5" t="str">
        <f t="shared" si="505"/>
        <v/>
      </c>
      <c r="G6383" s="5" t="str">
        <f t="shared" si="506"/>
        <v/>
      </c>
      <c r="H6383" s="4" t="str">
        <f t="shared" si="507"/>
        <v/>
      </c>
      <c r="I6383" s="4" t="str">
        <f t="shared" si="508"/>
        <v/>
      </c>
      <c r="J6383" s="4" t="str">
        <f t="shared" si="509"/>
        <v/>
      </c>
    </row>
    <row r="6384" spans="6:10" x14ac:dyDescent="0.35">
      <c r="F6384" s="5" t="str">
        <f t="shared" si="505"/>
        <v/>
      </c>
      <c r="G6384" s="5" t="str">
        <f t="shared" si="506"/>
        <v/>
      </c>
      <c r="H6384" s="4" t="str">
        <f t="shared" si="507"/>
        <v/>
      </c>
      <c r="I6384" s="4" t="str">
        <f t="shared" si="508"/>
        <v/>
      </c>
      <c r="J6384" s="4" t="str">
        <f t="shared" si="509"/>
        <v/>
      </c>
    </row>
    <row r="6385" spans="6:10" x14ac:dyDescent="0.35">
      <c r="F6385" s="5" t="str">
        <f t="shared" si="505"/>
        <v/>
      </c>
      <c r="G6385" s="5" t="str">
        <f t="shared" si="506"/>
        <v/>
      </c>
      <c r="H6385" s="4" t="str">
        <f t="shared" si="507"/>
        <v/>
      </c>
      <c r="I6385" s="4" t="str">
        <f t="shared" si="508"/>
        <v/>
      </c>
      <c r="J6385" s="4" t="str">
        <f t="shared" si="509"/>
        <v/>
      </c>
    </row>
    <row r="6386" spans="6:10" x14ac:dyDescent="0.35">
      <c r="F6386" s="5" t="str">
        <f t="shared" si="505"/>
        <v/>
      </c>
      <c r="G6386" s="5" t="str">
        <f t="shared" si="506"/>
        <v/>
      </c>
      <c r="H6386" s="4" t="str">
        <f t="shared" si="507"/>
        <v/>
      </c>
      <c r="I6386" s="4" t="str">
        <f t="shared" si="508"/>
        <v/>
      </c>
      <c r="J6386" s="4" t="str">
        <f t="shared" si="509"/>
        <v/>
      </c>
    </row>
    <row r="6387" spans="6:10" x14ac:dyDescent="0.35">
      <c r="F6387" s="5" t="str">
        <f t="shared" si="505"/>
        <v/>
      </c>
      <c r="G6387" s="5" t="str">
        <f t="shared" si="506"/>
        <v/>
      </c>
      <c r="H6387" s="4" t="str">
        <f t="shared" si="507"/>
        <v/>
      </c>
      <c r="I6387" s="4" t="str">
        <f t="shared" si="508"/>
        <v/>
      </c>
      <c r="J6387" s="4" t="str">
        <f t="shared" si="509"/>
        <v/>
      </c>
    </row>
    <row r="6388" spans="6:10" x14ac:dyDescent="0.35">
      <c r="F6388" s="5" t="str">
        <f t="shared" ref="F6388:F6451" si="510">IF(A6388="","",MID(A6388,11,3))</f>
        <v/>
      </c>
      <c r="G6388" s="5" t="str">
        <f t="shared" ref="G6388:G6451" si="511">IF(A6388="","",MID(A6388,14,3))</f>
        <v/>
      </c>
      <c r="H6388" s="4" t="str">
        <f t="shared" ref="H6388:H6451" si="512">IF(A6388="","",MID(A6388,3,4))</f>
        <v/>
      </c>
      <c r="I6388" s="4" t="str">
        <f t="shared" ref="I6388:I6451" si="513">IF(A6388="","",MID(A6388,7,2))</f>
        <v/>
      </c>
      <c r="J6388" s="4" t="str">
        <f t="shared" ref="J6388:J6451" si="514">IF(A6388="","",(MID(A6388,9,2))&amp;"/"&amp;I6388&amp;"/"&amp;H6388)</f>
        <v/>
      </c>
    </row>
    <row r="6389" spans="6:10" x14ac:dyDescent="0.35">
      <c r="F6389" s="5" t="str">
        <f t="shared" si="510"/>
        <v/>
      </c>
      <c r="G6389" s="5" t="str">
        <f t="shared" si="511"/>
        <v/>
      </c>
      <c r="H6389" s="4" t="str">
        <f t="shared" si="512"/>
        <v/>
      </c>
      <c r="I6389" s="4" t="str">
        <f t="shared" si="513"/>
        <v/>
      </c>
      <c r="J6389" s="4" t="str">
        <f t="shared" si="514"/>
        <v/>
      </c>
    </row>
    <row r="6390" spans="6:10" x14ac:dyDescent="0.35">
      <c r="F6390" s="5" t="str">
        <f t="shared" si="510"/>
        <v/>
      </c>
      <c r="G6390" s="5" t="str">
        <f t="shared" si="511"/>
        <v/>
      </c>
      <c r="H6390" s="4" t="str">
        <f t="shared" si="512"/>
        <v/>
      </c>
      <c r="I6390" s="4" t="str">
        <f t="shared" si="513"/>
        <v/>
      </c>
      <c r="J6390" s="4" t="str">
        <f t="shared" si="514"/>
        <v/>
      </c>
    </row>
    <row r="6391" spans="6:10" x14ac:dyDescent="0.35">
      <c r="F6391" s="5" t="str">
        <f t="shared" si="510"/>
        <v/>
      </c>
      <c r="G6391" s="5" t="str">
        <f t="shared" si="511"/>
        <v/>
      </c>
      <c r="H6391" s="4" t="str">
        <f t="shared" si="512"/>
        <v/>
      </c>
      <c r="I6391" s="4" t="str">
        <f t="shared" si="513"/>
        <v/>
      </c>
      <c r="J6391" s="4" t="str">
        <f t="shared" si="514"/>
        <v/>
      </c>
    </row>
    <row r="6392" spans="6:10" x14ac:dyDescent="0.35">
      <c r="F6392" s="5" t="str">
        <f t="shared" si="510"/>
        <v/>
      </c>
      <c r="G6392" s="5" t="str">
        <f t="shared" si="511"/>
        <v/>
      </c>
      <c r="H6392" s="4" t="str">
        <f t="shared" si="512"/>
        <v/>
      </c>
      <c r="I6392" s="4" t="str">
        <f t="shared" si="513"/>
        <v/>
      </c>
      <c r="J6392" s="4" t="str">
        <f t="shared" si="514"/>
        <v/>
      </c>
    </row>
    <row r="6393" spans="6:10" x14ac:dyDescent="0.35">
      <c r="F6393" s="5" t="str">
        <f t="shared" si="510"/>
        <v/>
      </c>
      <c r="G6393" s="5" t="str">
        <f t="shared" si="511"/>
        <v/>
      </c>
      <c r="H6393" s="4" t="str">
        <f t="shared" si="512"/>
        <v/>
      </c>
      <c r="I6393" s="4" t="str">
        <f t="shared" si="513"/>
        <v/>
      </c>
      <c r="J6393" s="4" t="str">
        <f t="shared" si="514"/>
        <v/>
      </c>
    </row>
    <row r="6394" spans="6:10" x14ac:dyDescent="0.35">
      <c r="F6394" s="5" t="str">
        <f t="shared" si="510"/>
        <v/>
      </c>
      <c r="G6394" s="5" t="str">
        <f t="shared" si="511"/>
        <v/>
      </c>
      <c r="H6394" s="4" t="str">
        <f t="shared" si="512"/>
        <v/>
      </c>
      <c r="I6394" s="4" t="str">
        <f t="shared" si="513"/>
        <v/>
      </c>
      <c r="J6394" s="4" t="str">
        <f t="shared" si="514"/>
        <v/>
      </c>
    </row>
    <row r="6395" spans="6:10" x14ac:dyDescent="0.35">
      <c r="F6395" s="5" t="str">
        <f t="shared" si="510"/>
        <v/>
      </c>
      <c r="G6395" s="5" t="str">
        <f t="shared" si="511"/>
        <v/>
      </c>
      <c r="H6395" s="4" t="str">
        <f t="shared" si="512"/>
        <v/>
      </c>
      <c r="I6395" s="4" t="str">
        <f t="shared" si="513"/>
        <v/>
      </c>
      <c r="J6395" s="4" t="str">
        <f t="shared" si="514"/>
        <v/>
      </c>
    </row>
    <row r="6396" spans="6:10" x14ac:dyDescent="0.35">
      <c r="F6396" s="5" t="str">
        <f t="shared" si="510"/>
        <v/>
      </c>
      <c r="G6396" s="5" t="str">
        <f t="shared" si="511"/>
        <v/>
      </c>
      <c r="H6396" s="4" t="str">
        <f t="shared" si="512"/>
        <v/>
      </c>
      <c r="I6396" s="4" t="str">
        <f t="shared" si="513"/>
        <v/>
      </c>
      <c r="J6396" s="4" t="str">
        <f t="shared" si="514"/>
        <v/>
      </c>
    </row>
    <row r="6397" spans="6:10" x14ac:dyDescent="0.35">
      <c r="F6397" s="5" t="str">
        <f t="shared" si="510"/>
        <v/>
      </c>
      <c r="G6397" s="5" t="str">
        <f t="shared" si="511"/>
        <v/>
      </c>
      <c r="H6397" s="4" t="str">
        <f t="shared" si="512"/>
        <v/>
      </c>
      <c r="I6397" s="4" t="str">
        <f t="shared" si="513"/>
        <v/>
      </c>
      <c r="J6397" s="4" t="str">
        <f t="shared" si="514"/>
        <v/>
      </c>
    </row>
    <row r="6398" spans="6:10" x14ac:dyDescent="0.35">
      <c r="F6398" s="5" t="str">
        <f t="shared" si="510"/>
        <v/>
      </c>
      <c r="G6398" s="5" t="str">
        <f t="shared" si="511"/>
        <v/>
      </c>
      <c r="H6398" s="4" t="str">
        <f t="shared" si="512"/>
        <v/>
      </c>
      <c r="I6398" s="4" t="str">
        <f t="shared" si="513"/>
        <v/>
      </c>
      <c r="J6398" s="4" t="str">
        <f t="shared" si="514"/>
        <v/>
      </c>
    </row>
    <row r="6399" spans="6:10" x14ac:dyDescent="0.35">
      <c r="F6399" s="5" t="str">
        <f t="shared" si="510"/>
        <v/>
      </c>
      <c r="G6399" s="5" t="str">
        <f t="shared" si="511"/>
        <v/>
      </c>
      <c r="H6399" s="4" t="str">
        <f t="shared" si="512"/>
        <v/>
      </c>
      <c r="I6399" s="4" t="str">
        <f t="shared" si="513"/>
        <v/>
      </c>
      <c r="J6399" s="4" t="str">
        <f t="shared" si="514"/>
        <v/>
      </c>
    </row>
    <row r="6400" spans="6:10" x14ac:dyDescent="0.35">
      <c r="F6400" s="5" t="str">
        <f t="shared" si="510"/>
        <v/>
      </c>
      <c r="G6400" s="5" t="str">
        <f t="shared" si="511"/>
        <v/>
      </c>
      <c r="H6400" s="4" t="str">
        <f t="shared" si="512"/>
        <v/>
      </c>
      <c r="I6400" s="4" t="str">
        <f t="shared" si="513"/>
        <v/>
      </c>
      <c r="J6400" s="4" t="str">
        <f t="shared" si="514"/>
        <v/>
      </c>
    </row>
    <row r="6401" spans="6:10" x14ac:dyDescent="0.35">
      <c r="F6401" s="5" t="str">
        <f t="shared" si="510"/>
        <v/>
      </c>
      <c r="G6401" s="5" t="str">
        <f t="shared" si="511"/>
        <v/>
      </c>
      <c r="H6401" s="4" t="str">
        <f t="shared" si="512"/>
        <v/>
      </c>
      <c r="I6401" s="4" t="str">
        <f t="shared" si="513"/>
        <v/>
      </c>
      <c r="J6401" s="4" t="str">
        <f t="shared" si="514"/>
        <v/>
      </c>
    </row>
    <row r="6402" spans="6:10" x14ac:dyDescent="0.35">
      <c r="F6402" s="5" t="str">
        <f t="shared" si="510"/>
        <v/>
      </c>
      <c r="G6402" s="5" t="str">
        <f t="shared" si="511"/>
        <v/>
      </c>
      <c r="H6402" s="4" t="str">
        <f t="shared" si="512"/>
        <v/>
      </c>
      <c r="I6402" s="4" t="str">
        <f t="shared" si="513"/>
        <v/>
      </c>
      <c r="J6402" s="4" t="str">
        <f t="shared" si="514"/>
        <v/>
      </c>
    </row>
    <row r="6403" spans="6:10" x14ac:dyDescent="0.35">
      <c r="F6403" s="5" t="str">
        <f t="shared" si="510"/>
        <v/>
      </c>
      <c r="G6403" s="5" t="str">
        <f t="shared" si="511"/>
        <v/>
      </c>
      <c r="H6403" s="4" t="str">
        <f t="shared" si="512"/>
        <v/>
      </c>
      <c r="I6403" s="4" t="str">
        <f t="shared" si="513"/>
        <v/>
      </c>
      <c r="J6403" s="4" t="str">
        <f t="shared" si="514"/>
        <v/>
      </c>
    </row>
    <row r="6404" spans="6:10" x14ac:dyDescent="0.35">
      <c r="F6404" s="5" t="str">
        <f t="shared" si="510"/>
        <v/>
      </c>
      <c r="G6404" s="5" t="str">
        <f t="shared" si="511"/>
        <v/>
      </c>
      <c r="H6404" s="4" t="str">
        <f t="shared" si="512"/>
        <v/>
      </c>
      <c r="I6404" s="4" t="str">
        <f t="shared" si="513"/>
        <v/>
      </c>
      <c r="J6404" s="4" t="str">
        <f t="shared" si="514"/>
        <v/>
      </c>
    </row>
    <row r="6405" spans="6:10" x14ac:dyDescent="0.35">
      <c r="F6405" s="5" t="str">
        <f t="shared" si="510"/>
        <v/>
      </c>
      <c r="G6405" s="5" t="str">
        <f t="shared" si="511"/>
        <v/>
      </c>
      <c r="H6405" s="4" t="str">
        <f t="shared" si="512"/>
        <v/>
      </c>
      <c r="I6405" s="4" t="str">
        <f t="shared" si="513"/>
        <v/>
      </c>
      <c r="J6405" s="4" t="str">
        <f t="shared" si="514"/>
        <v/>
      </c>
    </row>
    <row r="6406" spans="6:10" x14ac:dyDescent="0.35">
      <c r="F6406" s="5" t="str">
        <f t="shared" si="510"/>
        <v/>
      </c>
      <c r="G6406" s="5" t="str">
        <f t="shared" si="511"/>
        <v/>
      </c>
      <c r="H6406" s="4" t="str">
        <f t="shared" si="512"/>
        <v/>
      </c>
      <c r="I6406" s="4" t="str">
        <f t="shared" si="513"/>
        <v/>
      </c>
      <c r="J6406" s="4" t="str">
        <f t="shared" si="514"/>
        <v/>
      </c>
    </row>
    <row r="6407" spans="6:10" x14ac:dyDescent="0.35">
      <c r="F6407" s="5" t="str">
        <f t="shared" si="510"/>
        <v/>
      </c>
      <c r="G6407" s="5" t="str">
        <f t="shared" si="511"/>
        <v/>
      </c>
      <c r="H6407" s="4" t="str">
        <f t="shared" si="512"/>
        <v/>
      </c>
      <c r="I6407" s="4" t="str">
        <f t="shared" si="513"/>
        <v/>
      </c>
      <c r="J6407" s="4" t="str">
        <f t="shared" si="514"/>
        <v/>
      </c>
    </row>
    <row r="6408" spans="6:10" x14ac:dyDescent="0.35">
      <c r="F6408" s="5" t="str">
        <f t="shared" si="510"/>
        <v/>
      </c>
      <c r="G6408" s="5" t="str">
        <f t="shared" si="511"/>
        <v/>
      </c>
      <c r="H6408" s="4" t="str">
        <f t="shared" si="512"/>
        <v/>
      </c>
      <c r="I6408" s="4" t="str">
        <f t="shared" si="513"/>
        <v/>
      </c>
      <c r="J6408" s="4" t="str">
        <f t="shared" si="514"/>
        <v/>
      </c>
    </row>
    <row r="6409" spans="6:10" x14ac:dyDescent="0.35">
      <c r="F6409" s="5" t="str">
        <f t="shared" si="510"/>
        <v/>
      </c>
      <c r="G6409" s="5" t="str">
        <f t="shared" si="511"/>
        <v/>
      </c>
      <c r="H6409" s="4" t="str">
        <f t="shared" si="512"/>
        <v/>
      </c>
      <c r="I6409" s="4" t="str">
        <f t="shared" si="513"/>
        <v/>
      </c>
      <c r="J6409" s="4" t="str">
        <f t="shared" si="514"/>
        <v/>
      </c>
    </row>
    <row r="6410" spans="6:10" x14ac:dyDescent="0.35">
      <c r="F6410" s="5" t="str">
        <f t="shared" si="510"/>
        <v/>
      </c>
      <c r="G6410" s="5" t="str">
        <f t="shared" si="511"/>
        <v/>
      </c>
      <c r="H6410" s="4" t="str">
        <f t="shared" si="512"/>
        <v/>
      </c>
      <c r="I6410" s="4" t="str">
        <f t="shared" si="513"/>
        <v/>
      </c>
      <c r="J6410" s="4" t="str">
        <f t="shared" si="514"/>
        <v/>
      </c>
    </row>
    <row r="6411" spans="6:10" x14ac:dyDescent="0.35">
      <c r="F6411" s="5" t="str">
        <f t="shared" si="510"/>
        <v/>
      </c>
      <c r="G6411" s="5" t="str">
        <f t="shared" si="511"/>
        <v/>
      </c>
      <c r="H6411" s="4" t="str">
        <f t="shared" si="512"/>
        <v/>
      </c>
      <c r="I6411" s="4" t="str">
        <f t="shared" si="513"/>
        <v/>
      </c>
      <c r="J6411" s="4" t="str">
        <f t="shared" si="514"/>
        <v/>
      </c>
    </row>
    <row r="6412" spans="6:10" x14ac:dyDescent="0.35">
      <c r="F6412" s="5" t="str">
        <f t="shared" si="510"/>
        <v/>
      </c>
      <c r="G6412" s="5" t="str">
        <f t="shared" si="511"/>
        <v/>
      </c>
      <c r="H6412" s="4" t="str">
        <f t="shared" si="512"/>
        <v/>
      </c>
      <c r="I6412" s="4" t="str">
        <f t="shared" si="513"/>
        <v/>
      </c>
      <c r="J6412" s="4" t="str">
        <f t="shared" si="514"/>
        <v/>
      </c>
    </row>
    <row r="6413" spans="6:10" x14ac:dyDescent="0.35">
      <c r="F6413" s="5" t="str">
        <f t="shared" si="510"/>
        <v/>
      </c>
      <c r="G6413" s="5" t="str">
        <f t="shared" si="511"/>
        <v/>
      </c>
      <c r="H6413" s="4" t="str">
        <f t="shared" si="512"/>
        <v/>
      </c>
      <c r="I6413" s="4" t="str">
        <f t="shared" si="513"/>
        <v/>
      </c>
      <c r="J6413" s="4" t="str">
        <f t="shared" si="514"/>
        <v/>
      </c>
    </row>
    <row r="6414" spans="6:10" x14ac:dyDescent="0.35">
      <c r="F6414" s="5" t="str">
        <f t="shared" si="510"/>
        <v/>
      </c>
      <c r="G6414" s="5" t="str">
        <f t="shared" si="511"/>
        <v/>
      </c>
      <c r="H6414" s="4" t="str">
        <f t="shared" si="512"/>
        <v/>
      </c>
      <c r="I6414" s="4" t="str">
        <f t="shared" si="513"/>
        <v/>
      </c>
      <c r="J6414" s="4" t="str">
        <f t="shared" si="514"/>
        <v/>
      </c>
    </row>
    <row r="6415" spans="6:10" x14ac:dyDescent="0.35">
      <c r="F6415" s="5" t="str">
        <f t="shared" si="510"/>
        <v/>
      </c>
      <c r="G6415" s="5" t="str">
        <f t="shared" si="511"/>
        <v/>
      </c>
      <c r="H6415" s="4" t="str">
        <f t="shared" si="512"/>
        <v/>
      </c>
      <c r="I6415" s="4" t="str">
        <f t="shared" si="513"/>
        <v/>
      </c>
      <c r="J6415" s="4" t="str">
        <f t="shared" si="514"/>
        <v/>
      </c>
    </row>
    <row r="6416" spans="6:10" x14ac:dyDescent="0.35">
      <c r="F6416" s="5" t="str">
        <f t="shared" si="510"/>
        <v/>
      </c>
      <c r="G6416" s="5" t="str">
        <f t="shared" si="511"/>
        <v/>
      </c>
      <c r="H6416" s="4" t="str">
        <f t="shared" si="512"/>
        <v/>
      </c>
      <c r="I6416" s="4" t="str">
        <f t="shared" si="513"/>
        <v/>
      </c>
      <c r="J6416" s="4" t="str">
        <f t="shared" si="514"/>
        <v/>
      </c>
    </row>
    <row r="6417" spans="6:10" x14ac:dyDescent="0.35">
      <c r="F6417" s="5" t="str">
        <f t="shared" si="510"/>
        <v/>
      </c>
      <c r="G6417" s="5" t="str">
        <f t="shared" si="511"/>
        <v/>
      </c>
      <c r="H6417" s="4" t="str">
        <f t="shared" si="512"/>
        <v/>
      </c>
      <c r="I6417" s="4" t="str">
        <f t="shared" si="513"/>
        <v/>
      </c>
      <c r="J6417" s="4" t="str">
        <f t="shared" si="514"/>
        <v/>
      </c>
    </row>
    <row r="6418" spans="6:10" x14ac:dyDescent="0.35">
      <c r="F6418" s="5" t="str">
        <f t="shared" si="510"/>
        <v/>
      </c>
      <c r="G6418" s="5" t="str">
        <f t="shared" si="511"/>
        <v/>
      </c>
      <c r="H6418" s="4" t="str">
        <f t="shared" si="512"/>
        <v/>
      </c>
      <c r="I6418" s="4" t="str">
        <f t="shared" si="513"/>
        <v/>
      </c>
      <c r="J6418" s="4" t="str">
        <f t="shared" si="514"/>
        <v/>
      </c>
    </row>
    <row r="6419" spans="6:10" x14ac:dyDescent="0.35">
      <c r="F6419" s="5" t="str">
        <f t="shared" si="510"/>
        <v/>
      </c>
      <c r="G6419" s="5" t="str">
        <f t="shared" si="511"/>
        <v/>
      </c>
      <c r="H6419" s="4" t="str">
        <f t="shared" si="512"/>
        <v/>
      </c>
      <c r="I6419" s="4" t="str">
        <f t="shared" si="513"/>
        <v/>
      </c>
      <c r="J6419" s="4" t="str">
        <f t="shared" si="514"/>
        <v/>
      </c>
    </row>
    <row r="6420" spans="6:10" x14ac:dyDescent="0.35">
      <c r="F6420" s="5" t="str">
        <f t="shared" si="510"/>
        <v/>
      </c>
      <c r="G6420" s="5" t="str">
        <f t="shared" si="511"/>
        <v/>
      </c>
      <c r="H6420" s="4" t="str">
        <f t="shared" si="512"/>
        <v/>
      </c>
      <c r="I6420" s="4" t="str">
        <f t="shared" si="513"/>
        <v/>
      </c>
      <c r="J6420" s="4" t="str">
        <f t="shared" si="514"/>
        <v/>
      </c>
    </row>
    <row r="6421" spans="6:10" x14ac:dyDescent="0.35">
      <c r="F6421" s="5" t="str">
        <f t="shared" si="510"/>
        <v/>
      </c>
      <c r="G6421" s="5" t="str">
        <f t="shared" si="511"/>
        <v/>
      </c>
      <c r="H6421" s="4" t="str">
        <f t="shared" si="512"/>
        <v/>
      </c>
      <c r="I6421" s="4" t="str">
        <f t="shared" si="513"/>
        <v/>
      </c>
      <c r="J6421" s="4" t="str">
        <f t="shared" si="514"/>
        <v/>
      </c>
    </row>
    <row r="6422" spans="6:10" x14ac:dyDescent="0.35">
      <c r="F6422" s="5" t="str">
        <f t="shared" si="510"/>
        <v/>
      </c>
      <c r="G6422" s="5" t="str">
        <f t="shared" si="511"/>
        <v/>
      </c>
      <c r="H6422" s="4" t="str">
        <f t="shared" si="512"/>
        <v/>
      </c>
      <c r="I6422" s="4" t="str">
        <f t="shared" si="513"/>
        <v/>
      </c>
      <c r="J6422" s="4" t="str">
        <f t="shared" si="514"/>
        <v/>
      </c>
    </row>
    <row r="6423" spans="6:10" x14ac:dyDescent="0.35">
      <c r="F6423" s="5" t="str">
        <f t="shared" si="510"/>
        <v/>
      </c>
      <c r="G6423" s="5" t="str">
        <f t="shared" si="511"/>
        <v/>
      </c>
      <c r="H6423" s="4" t="str">
        <f t="shared" si="512"/>
        <v/>
      </c>
      <c r="I6423" s="4" t="str">
        <f t="shared" si="513"/>
        <v/>
      </c>
      <c r="J6423" s="4" t="str">
        <f t="shared" si="514"/>
        <v/>
      </c>
    </row>
    <row r="6424" spans="6:10" x14ac:dyDescent="0.35">
      <c r="F6424" s="5" t="str">
        <f t="shared" si="510"/>
        <v/>
      </c>
      <c r="G6424" s="5" t="str">
        <f t="shared" si="511"/>
        <v/>
      </c>
      <c r="H6424" s="4" t="str">
        <f t="shared" si="512"/>
        <v/>
      </c>
      <c r="I6424" s="4" t="str">
        <f t="shared" si="513"/>
        <v/>
      </c>
      <c r="J6424" s="4" t="str">
        <f t="shared" si="514"/>
        <v/>
      </c>
    </row>
    <row r="6425" spans="6:10" x14ac:dyDescent="0.35">
      <c r="F6425" s="5" t="str">
        <f t="shared" si="510"/>
        <v/>
      </c>
      <c r="G6425" s="5" t="str">
        <f t="shared" si="511"/>
        <v/>
      </c>
      <c r="H6425" s="4" t="str">
        <f t="shared" si="512"/>
        <v/>
      </c>
      <c r="I6425" s="4" t="str">
        <f t="shared" si="513"/>
        <v/>
      </c>
      <c r="J6425" s="4" t="str">
        <f t="shared" si="514"/>
        <v/>
      </c>
    </row>
    <row r="6426" spans="6:10" x14ac:dyDescent="0.35">
      <c r="F6426" s="5" t="str">
        <f t="shared" si="510"/>
        <v/>
      </c>
      <c r="G6426" s="5" t="str">
        <f t="shared" si="511"/>
        <v/>
      </c>
      <c r="H6426" s="4" t="str">
        <f t="shared" si="512"/>
        <v/>
      </c>
      <c r="I6426" s="4" t="str">
        <f t="shared" si="513"/>
        <v/>
      </c>
      <c r="J6426" s="4" t="str">
        <f t="shared" si="514"/>
        <v/>
      </c>
    </row>
    <row r="6427" spans="6:10" x14ac:dyDescent="0.35">
      <c r="F6427" s="5" t="str">
        <f t="shared" si="510"/>
        <v/>
      </c>
      <c r="G6427" s="5" t="str">
        <f t="shared" si="511"/>
        <v/>
      </c>
      <c r="H6427" s="4" t="str">
        <f t="shared" si="512"/>
        <v/>
      </c>
      <c r="I6427" s="4" t="str">
        <f t="shared" si="513"/>
        <v/>
      </c>
      <c r="J6427" s="4" t="str">
        <f t="shared" si="514"/>
        <v/>
      </c>
    </row>
    <row r="6428" spans="6:10" x14ac:dyDescent="0.35">
      <c r="F6428" s="5" t="str">
        <f t="shared" si="510"/>
        <v/>
      </c>
      <c r="G6428" s="5" t="str">
        <f t="shared" si="511"/>
        <v/>
      </c>
      <c r="H6428" s="4" t="str">
        <f t="shared" si="512"/>
        <v/>
      </c>
      <c r="I6428" s="4" t="str">
        <f t="shared" si="513"/>
        <v/>
      </c>
      <c r="J6428" s="4" t="str">
        <f t="shared" si="514"/>
        <v/>
      </c>
    </row>
    <row r="6429" spans="6:10" x14ac:dyDescent="0.35">
      <c r="F6429" s="5" t="str">
        <f t="shared" si="510"/>
        <v/>
      </c>
      <c r="G6429" s="5" t="str">
        <f t="shared" si="511"/>
        <v/>
      </c>
      <c r="H6429" s="4" t="str">
        <f t="shared" si="512"/>
        <v/>
      </c>
      <c r="I6429" s="4" t="str">
        <f t="shared" si="513"/>
        <v/>
      </c>
      <c r="J6429" s="4" t="str">
        <f t="shared" si="514"/>
        <v/>
      </c>
    </row>
    <row r="6430" spans="6:10" x14ac:dyDescent="0.35">
      <c r="F6430" s="5" t="str">
        <f t="shared" si="510"/>
        <v/>
      </c>
      <c r="G6430" s="5" t="str">
        <f t="shared" si="511"/>
        <v/>
      </c>
      <c r="H6430" s="4" t="str">
        <f t="shared" si="512"/>
        <v/>
      </c>
      <c r="I6430" s="4" t="str">
        <f t="shared" si="513"/>
        <v/>
      </c>
      <c r="J6430" s="4" t="str">
        <f t="shared" si="514"/>
        <v/>
      </c>
    </row>
    <row r="6431" spans="6:10" x14ac:dyDescent="0.35">
      <c r="F6431" s="5" t="str">
        <f t="shared" si="510"/>
        <v/>
      </c>
      <c r="G6431" s="5" t="str">
        <f t="shared" si="511"/>
        <v/>
      </c>
      <c r="H6431" s="4" t="str">
        <f t="shared" si="512"/>
        <v/>
      </c>
      <c r="I6431" s="4" t="str">
        <f t="shared" si="513"/>
        <v/>
      </c>
      <c r="J6431" s="4" t="str">
        <f t="shared" si="514"/>
        <v/>
      </c>
    </row>
    <row r="6432" spans="6:10" x14ac:dyDescent="0.35">
      <c r="F6432" s="5" t="str">
        <f t="shared" si="510"/>
        <v/>
      </c>
      <c r="G6432" s="5" t="str">
        <f t="shared" si="511"/>
        <v/>
      </c>
      <c r="H6432" s="4" t="str">
        <f t="shared" si="512"/>
        <v/>
      </c>
      <c r="I6432" s="4" t="str">
        <f t="shared" si="513"/>
        <v/>
      </c>
      <c r="J6432" s="4" t="str">
        <f t="shared" si="514"/>
        <v/>
      </c>
    </row>
    <row r="6433" spans="6:10" x14ac:dyDescent="0.35">
      <c r="F6433" s="5" t="str">
        <f t="shared" si="510"/>
        <v/>
      </c>
      <c r="G6433" s="5" t="str">
        <f t="shared" si="511"/>
        <v/>
      </c>
      <c r="H6433" s="4" t="str">
        <f t="shared" si="512"/>
        <v/>
      </c>
      <c r="I6433" s="4" t="str">
        <f t="shared" si="513"/>
        <v/>
      </c>
      <c r="J6433" s="4" t="str">
        <f t="shared" si="514"/>
        <v/>
      </c>
    </row>
    <row r="6434" spans="6:10" x14ac:dyDescent="0.35">
      <c r="F6434" s="5" t="str">
        <f t="shared" si="510"/>
        <v/>
      </c>
      <c r="G6434" s="5" t="str">
        <f t="shared" si="511"/>
        <v/>
      </c>
      <c r="H6434" s="4" t="str">
        <f t="shared" si="512"/>
        <v/>
      </c>
      <c r="I6434" s="4" t="str">
        <f t="shared" si="513"/>
        <v/>
      </c>
      <c r="J6434" s="4" t="str">
        <f t="shared" si="514"/>
        <v/>
      </c>
    </row>
    <row r="6435" spans="6:10" x14ac:dyDescent="0.35">
      <c r="F6435" s="5" t="str">
        <f t="shared" si="510"/>
        <v/>
      </c>
      <c r="G6435" s="5" t="str">
        <f t="shared" si="511"/>
        <v/>
      </c>
      <c r="H6435" s="4" t="str">
        <f t="shared" si="512"/>
        <v/>
      </c>
      <c r="I6435" s="4" t="str">
        <f t="shared" si="513"/>
        <v/>
      </c>
      <c r="J6435" s="4" t="str">
        <f t="shared" si="514"/>
        <v/>
      </c>
    </row>
    <row r="6436" spans="6:10" x14ac:dyDescent="0.35">
      <c r="F6436" s="5" t="str">
        <f t="shared" si="510"/>
        <v/>
      </c>
      <c r="G6436" s="5" t="str">
        <f t="shared" si="511"/>
        <v/>
      </c>
      <c r="H6436" s="4" t="str">
        <f t="shared" si="512"/>
        <v/>
      </c>
      <c r="I6436" s="4" t="str">
        <f t="shared" si="513"/>
        <v/>
      </c>
      <c r="J6436" s="4" t="str">
        <f t="shared" si="514"/>
        <v/>
      </c>
    </row>
    <row r="6437" spans="6:10" x14ac:dyDescent="0.35">
      <c r="F6437" s="5" t="str">
        <f t="shared" si="510"/>
        <v/>
      </c>
      <c r="G6437" s="5" t="str">
        <f t="shared" si="511"/>
        <v/>
      </c>
      <c r="H6437" s="4" t="str">
        <f t="shared" si="512"/>
        <v/>
      </c>
      <c r="I6437" s="4" t="str">
        <f t="shared" si="513"/>
        <v/>
      </c>
      <c r="J6437" s="4" t="str">
        <f t="shared" si="514"/>
        <v/>
      </c>
    </row>
    <row r="6438" spans="6:10" x14ac:dyDescent="0.35">
      <c r="F6438" s="5" t="str">
        <f t="shared" si="510"/>
        <v/>
      </c>
      <c r="G6438" s="5" t="str">
        <f t="shared" si="511"/>
        <v/>
      </c>
      <c r="H6438" s="4" t="str">
        <f t="shared" si="512"/>
        <v/>
      </c>
      <c r="I6438" s="4" t="str">
        <f t="shared" si="513"/>
        <v/>
      </c>
      <c r="J6438" s="4" t="str">
        <f t="shared" si="514"/>
        <v/>
      </c>
    </row>
    <row r="6439" spans="6:10" x14ac:dyDescent="0.35">
      <c r="F6439" s="5" t="str">
        <f t="shared" si="510"/>
        <v/>
      </c>
      <c r="G6439" s="5" t="str">
        <f t="shared" si="511"/>
        <v/>
      </c>
      <c r="H6439" s="4" t="str">
        <f t="shared" si="512"/>
        <v/>
      </c>
      <c r="I6439" s="4" t="str">
        <f t="shared" si="513"/>
        <v/>
      </c>
      <c r="J6439" s="4" t="str">
        <f t="shared" si="514"/>
        <v/>
      </c>
    </row>
    <row r="6440" spans="6:10" x14ac:dyDescent="0.35">
      <c r="F6440" s="5" t="str">
        <f t="shared" si="510"/>
        <v/>
      </c>
      <c r="G6440" s="5" t="str">
        <f t="shared" si="511"/>
        <v/>
      </c>
      <c r="H6440" s="4" t="str">
        <f t="shared" si="512"/>
        <v/>
      </c>
      <c r="I6440" s="4" t="str">
        <f t="shared" si="513"/>
        <v/>
      </c>
      <c r="J6440" s="4" t="str">
        <f t="shared" si="514"/>
        <v/>
      </c>
    </row>
    <row r="6441" spans="6:10" x14ac:dyDescent="0.35">
      <c r="F6441" s="5" t="str">
        <f t="shared" si="510"/>
        <v/>
      </c>
      <c r="G6441" s="5" t="str">
        <f t="shared" si="511"/>
        <v/>
      </c>
      <c r="H6441" s="4" t="str">
        <f t="shared" si="512"/>
        <v/>
      </c>
      <c r="I6441" s="4" t="str">
        <f t="shared" si="513"/>
        <v/>
      </c>
      <c r="J6441" s="4" t="str">
        <f t="shared" si="514"/>
        <v/>
      </c>
    </row>
    <row r="6442" spans="6:10" x14ac:dyDescent="0.35">
      <c r="F6442" s="5" t="str">
        <f t="shared" si="510"/>
        <v/>
      </c>
      <c r="G6442" s="5" t="str">
        <f t="shared" si="511"/>
        <v/>
      </c>
      <c r="H6442" s="4" t="str">
        <f t="shared" si="512"/>
        <v/>
      </c>
      <c r="I6442" s="4" t="str">
        <f t="shared" si="513"/>
        <v/>
      </c>
      <c r="J6442" s="4" t="str">
        <f t="shared" si="514"/>
        <v/>
      </c>
    </row>
    <row r="6443" spans="6:10" x14ac:dyDescent="0.35">
      <c r="F6443" s="5" t="str">
        <f t="shared" si="510"/>
        <v/>
      </c>
      <c r="G6443" s="5" t="str">
        <f t="shared" si="511"/>
        <v/>
      </c>
      <c r="H6443" s="4" t="str">
        <f t="shared" si="512"/>
        <v/>
      </c>
      <c r="I6443" s="4" t="str">
        <f t="shared" si="513"/>
        <v/>
      </c>
      <c r="J6443" s="4" t="str">
        <f t="shared" si="514"/>
        <v/>
      </c>
    </row>
    <row r="6444" spans="6:10" x14ac:dyDescent="0.35">
      <c r="F6444" s="5" t="str">
        <f t="shared" si="510"/>
        <v/>
      </c>
      <c r="G6444" s="5" t="str">
        <f t="shared" si="511"/>
        <v/>
      </c>
      <c r="H6444" s="4" t="str">
        <f t="shared" si="512"/>
        <v/>
      </c>
      <c r="I6444" s="4" t="str">
        <f t="shared" si="513"/>
        <v/>
      </c>
      <c r="J6444" s="4" t="str">
        <f t="shared" si="514"/>
        <v/>
      </c>
    </row>
    <row r="6445" spans="6:10" x14ac:dyDescent="0.35">
      <c r="F6445" s="5" t="str">
        <f t="shared" si="510"/>
        <v/>
      </c>
      <c r="G6445" s="5" t="str">
        <f t="shared" si="511"/>
        <v/>
      </c>
      <c r="H6445" s="4" t="str">
        <f t="shared" si="512"/>
        <v/>
      </c>
      <c r="I6445" s="4" t="str">
        <f t="shared" si="513"/>
        <v/>
      </c>
      <c r="J6445" s="4" t="str">
        <f t="shared" si="514"/>
        <v/>
      </c>
    </row>
    <row r="6446" spans="6:10" x14ac:dyDescent="0.35">
      <c r="F6446" s="5" t="str">
        <f t="shared" si="510"/>
        <v/>
      </c>
      <c r="G6446" s="5" t="str">
        <f t="shared" si="511"/>
        <v/>
      </c>
      <c r="H6446" s="4" t="str">
        <f t="shared" si="512"/>
        <v/>
      </c>
      <c r="I6446" s="4" t="str">
        <f t="shared" si="513"/>
        <v/>
      </c>
      <c r="J6446" s="4" t="str">
        <f t="shared" si="514"/>
        <v/>
      </c>
    </row>
    <row r="6447" spans="6:10" x14ac:dyDescent="0.35">
      <c r="F6447" s="5" t="str">
        <f t="shared" si="510"/>
        <v/>
      </c>
      <c r="G6447" s="5" t="str">
        <f t="shared" si="511"/>
        <v/>
      </c>
      <c r="H6447" s="4" t="str">
        <f t="shared" si="512"/>
        <v/>
      </c>
      <c r="I6447" s="4" t="str">
        <f t="shared" si="513"/>
        <v/>
      </c>
      <c r="J6447" s="4" t="str">
        <f t="shared" si="514"/>
        <v/>
      </c>
    </row>
    <row r="6448" spans="6:10" x14ac:dyDescent="0.35">
      <c r="F6448" s="5" t="str">
        <f t="shared" si="510"/>
        <v/>
      </c>
      <c r="G6448" s="5" t="str">
        <f t="shared" si="511"/>
        <v/>
      </c>
      <c r="H6448" s="4" t="str">
        <f t="shared" si="512"/>
        <v/>
      </c>
      <c r="I6448" s="4" t="str">
        <f t="shared" si="513"/>
        <v/>
      </c>
      <c r="J6448" s="4" t="str">
        <f t="shared" si="514"/>
        <v/>
      </c>
    </row>
    <row r="6449" spans="6:10" x14ac:dyDescent="0.35">
      <c r="F6449" s="5" t="str">
        <f t="shared" si="510"/>
        <v/>
      </c>
      <c r="G6449" s="5" t="str">
        <f t="shared" si="511"/>
        <v/>
      </c>
      <c r="H6449" s="4" t="str">
        <f t="shared" si="512"/>
        <v/>
      </c>
      <c r="I6449" s="4" t="str">
        <f t="shared" si="513"/>
        <v/>
      </c>
      <c r="J6449" s="4" t="str">
        <f t="shared" si="514"/>
        <v/>
      </c>
    </row>
    <row r="6450" spans="6:10" x14ac:dyDescent="0.35">
      <c r="F6450" s="5" t="str">
        <f t="shared" si="510"/>
        <v/>
      </c>
      <c r="G6450" s="5" t="str">
        <f t="shared" si="511"/>
        <v/>
      </c>
      <c r="H6450" s="4" t="str">
        <f t="shared" si="512"/>
        <v/>
      </c>
      <c r="I6450" s="4" t="str">
        <f t="shared" si="513"/>
        <v/>
      </c>
      <c r="J6450" s="4" t="str">
        <f t="shared" si="514"/>
        <v/>
      </c>
    </row>
    <row r="6451" spans="6:10" x14ac:dyDescent="0.35">
      <c r="F6451" s="5" t="str">
        <f t="shared" si="510"/>
        <v/>
      </c>
      <c r="G6451" s="5" t="str">
        <f t="shared" si="511"/>
        <v/>
      </c>
      <c r="H6451" s="4" t="str">
        <f t="shared" si="512"/>
        <v/>
      </c>
      <c r="I6451" s="4" t="str">
        <f t="shared" si="513"/>
        <v/>
      </c>
      <c r="J6451" s="4" t="str">
        <f t="shared" si="514"/>
        <v/>
      </c>
    </row>
    <row r="6452" spans="6:10" x14ac:dyDescent="0.35">
      <c r="F6452" s="5" t="str">
        <f t="shared" ref="F6452:F6515" si="515">IF(A6452="","",MID(A6452,11,3))</f>
        <v/>
      </c>
      <c r="G6452" s="5" t="str">
        <f t="shared" ref="G6452:G6515" si="516">IF(A6452="","",MID(A6452,14,3))</f>
        <v/>
      </c>
      <c r="H6452" s="4" t="str">
        <f t="shared" ref="H6452:H6515" si="517">IF(A6452="","",MID(A6452,3,4))</f>
        <v/>
      </c>
      <c r="I6452" s="4" t="str">
        <f t="shared" ref="I6452:I6515" si="518">IF(A6452="","",MID(A6452,7,2))</f>
        <v/>
      </c>
      <c r="J6452" s="4" t="str">
        <f t="shared" ref="J6452:J6515" si="519">IF(A6452="","",(MID(A6452,9,2))&amp;"/"&amp;I6452&amp;"/"&amp;H6452)</f>
        <v/>
      </c>
    </row>
    <row r="6453" spans="6:10" x14ac:dyDescent="0.35">
      <c r="F6453" s="5" t="str">
        <f t="shared" si="515"/>
        <v/>
      </c>
      <c r="G6453" s="5" t="str">
        <f t="shared" si="516"/>
        <v/>
      </c>
      <c r="H6453" s="4" t="str">
        <f t="shared" si="517"/>
        <v/>
      </c>
      <c r="I6453" s="4" t="str">
        <f t="shared" si="518"/>
        <v/>
      </c>
      <c r="J6453" s="4" t="str">
        <f t="shared" si="519"/>
        <v/>
      </c>
    </row>
    <row r="6454" spans="6:10" x14ac:dyDescent="0.35">
      <c r="F6454" s="5" t="str">
        <f t="shared" si="515"/>
        <v/>
      </c>
      <c r="G6454" s="5" t="str">
        <f t="shared" si="516"/>
        <v/>
      </c>
      <c r="H6454" s="4" t="str">
        <f t="shared" si="517"/>
        <v/>
      </c>
      <c r="I6454" s="4" t="str">
        <f t="shared" si="518"/>
        <v/>
      </c>
      <c r="J6454" s="4" t="str">
        <f t="shared" si="519"/>
        <v/>
      </c>
    </row>
    <row r="6455" spans="6:10" x14ac:dyDescent="0.35">
      <c r="F6455" s="5" t="str">
        <f t="shared" si="515"/>
        <v/>
      </c>
      <c r="G6455" s="5" t="str">
        <f t="shared" si="516"/>
        <v/>
      </c>
      <c r="H6455" s="4" t="str">
        <f t="shared" si="517"/>
        <v/>
      </c>
      <c r="I6455" s="4" t="str">
        <f t="shared" si="518"/>
        <v/>
      </c>
      <c r="J6455" s="4" t="str">
        <f t="shared" si="519"/>
        <v/>
      </c>
    </row>
    <row r="6456" spans="6:10" x14ac:dyDescent="0.35">
      <c r="F6456" s="5" t="str">
        <f t="shared" si="515"/>
        <v/>
      </c>
      <c r="G6456" s="5" t="str">
        <f t="shared" si="516"/>
        <v/>
      </c>
      <c r="H6456" s="4" t="str">
        <f t="shared" si="517"/>
        <v/>
      </c>
      <c r="I6456" s="4" t="str">
        <f t="shared" si="518"/>
        <v/>
      </c>
      <c r="J6456" s="4" t="str">
        <f t="shared" si="519"/>
        <v/>
      </c>
    </row>
    <row r="6457" spans="6:10" x14ac:dyDescent="0.35">
      <c r="F6457" s="5" t="str">
        <f t="shared" si="515"/>
        <v/>
      </c>
      <c r="G6457" s="5" t="str">
        <f t="shared" si="516"/>
        <v/>
      </c>
      <c r="H6457" s="4" t="str">
        <f t="shared" si="517"/>
        <v/>
      </c>
      <c r="I6457" s="4" t="str">
        <f t="shared" si="518"/>
        <v/>
      </c>
      <c r="J6457" s="4" t="str">
        <f t="shared" si="519"/>
        <v/>
      </c>
    </row>
    <row r="6458" spans="6:10" x14ac:dyDescent="0.35">
      <c r="F6458" s="5" t="str">
        <f t="shared" si="515"/>
        <v/>
      </c>
      <c r="G6458" s="5" t="str">
        <f t="shared" si="516"/>
        <v/>
      </c>
      <c r="H6458" s="4" t="str">
        <f t="shared" si="517"/>
        <v/>
      </c>
      <c r="I6458" s="4" t="str">
        <f t="shared" si="518"/>
        <v/>
      </c>
      <c r="J6458" s="4" t="str">
        <f t="shared" si="519"/>
        <v/>
      </c>
    </row>
    <row r="6459" spans="6:10" x14ac:dyDescent="0.35">
      <c r="F6459" s="5" t="str">
        <f t="shared" si="515"/>
        <v/>
      </c>
      <c r="G6459" s="5" t="str">
        <f t="shared" si="516"/>
        <v/>
      </c>
      <c r="H6459" s="4" t="str">
        <f t="shared" si="517"/>
        <v/>
      </c>
      <c r="I6459" s="4" t="str">
        <f t="shared" si="518"/>
        <v/>
      </c>
      <c r="J6459" s="4" t="str">
        <f t="shared" si="519"/>
        <v/>
      </c>
    </row>
    <row r="6460" spans="6:10" x14ac:dyDescent="0.35">
      <c r="F6460" s="5" t="str">
        <f t="shared" si="515"/>
        <v/>
      </c>
      <c r="G6460" s="5" t="str">
        <f t="shared" si="516"/>
        <v/>
      </c>
      <c r="H6460" s="4" t="str">
        <f t="shared" si="517"/>
        <v/>
      </c>
      <c r="I6460" s="4" t="str">
        <f t="shared" si="518"/>
        <v/>
      </c>
      <c r="J6460" s="4" t="str">
        <f t="shared" si="519"/>
        <v/>
      </c>
    </row>
    <row r="6461" spans="6:10" x14ac:dyDescent="0.35">
      <c r="F6461" s="5" t="str">
        <f t="shared" si="515"/>
        <v/>
      </c>
      <c r="G6461" s="5" t="str">
        <f t="shared" si="516"/>
        <v/>
      </c>
      <c r="H6461" s="4" t="str">
        <f t="shared" si="517"/>
        <v/>
      </c>
      <c r="I6461" s="4" t="str">
        <f t="shared" si="518"/>
        <v/>
      </c>
      <c r="J6461" s="4" t="str">
        <f t="shared" si="519"/>
        <v/>
      </c>
    </row>
    <row r="6462" spans="6:10" x14ac:dyDescent="0.35">
      <c r="F6462" s="5" t="str">
        <f t="shared" si="515"/>
        <v/>
      </c>
      <c r="G6462" s="5" t="str">
        <f t="shared" si="516"/>
        <v/>
      </c>
      <c r="H6462" s="4" t="str">
        <f t="shared" si="517"/>
        <v/>
      </c>
      <c r="I6462" s="4" t="str">
        <f t="shared" si="518"/>
        <v/>
      </c>
      <c r="J6462" s="4" t="str">
        <f t="shared" si="519"/>
        <v/>
      </c>
    </row>
    <row r="6463" spans="6:10" x14ac:dyDescent="0.35">
      <c r="F6463" s="5" t="str">
        <f t="shared" si="515"/>
        <v/>
      </c>
      <c r="G6463" s="5" t="str">
        <f t="shared" si="516"/>
        <v/>
      </c>
      <c r="H6463" s="4" t="str">
        <f t="shared" si="517"/>
        <v/>
      </c>
      <c r="I6463" s="4" t="str">
        <f t="shared" si="518"/>
        <v/>
      </c>
      <c r="J6463" s="4" t="str">
        <f t="shared" si="519"/>
        <v/>
      </c>
    </row>
    <row r="6464" spans="6:10" x14ac:dyDescent="0.35">
      <c r="F6464" s="5" t="str">
        <f t="shared" si="515"/>
        <v/>
      </c>
      <c r="G6464" s="5" t="str">
        <f t="shared" si="516"/>
        <v/>
      </c>
      <c r="H6464" s="4" t="str">
        <f t="shared" si="517"/>
        <v/>
      </c>
      <c r="I6464" s="4" t="str">
        <f t="shared" si="518"/>
        <v/>
      </c>
      <c r="J6464" s="4" t="str">
        <f t="shared" si="519"/>
        <v/>
      </c>
    </row>
    <row r="6465" spans="6:10" x14ac:dyDescent="0.35">
      <c r="F6465" s="5" t="str">
        <f t="shared" si="515"/>
        <v/>
      </c>
      <c r="G6465" s="5" t="str">
        <f t="shared" si="516"/>
        <v/>
      </c>
      <c r="H6465" s="4" t="str">
        <f t="shared" si="517"/>
        <v/>
      </c>
      <c r="I6465" s="4" t="str">
        <f t="shared" si="518"/>
        <v/>
      </c>
      <c r="J6465" s="4" t="str">
        <f t="shared" si="519"/>
        <v/>
      </c>
    </row>
    <row r="6466" spans="6:10" x14ac:dyDescent="0.35">
      <c r="F6466" s="5" t="str">
        <f t="shared" si="515"/>
        <v/>
      </c>
      <c r="G6466" s="5" t="str">
        <f t="shared" si="516"/>
        <v/>
      </c>
      <c r="H6466" s="4" t="str">
        <f t="shared" si="517"/>
        <v/>
      </c>
      <c r="I6466" s="4" t="str">
        <f t="shared" si="518"/>
        <v/>
      </c>
      <c r="J6466" s="4" t="str">
        <f t="shared" si="519"/>
        <v/>
      </c>
    </row>
    <row r="6467" spans="6:10" x14ac:dyDescent="0.35">
      <c r="F6467" s="5" t="str">
        <f t="shared" si="515"/>
        <v/>
      </c>
      <c r="G6467" s="5" t="str">
        <f t="shared" si="516"/>
        <v/>
      </c>
      <c r="H6467" s="4" t="str">
        <f t="shared" si="517"/>
        <v/>
      </c>
      <c r="I6467" s="4" t="str">
        <f t="shared" si="518"/>
        <v/>
      </c>
      <c r="J6467" s="4" t="str">
        <f t="shared" si="519"/>
        <v/>
      </c>
    </row>
    <row r="6468" spans="6:10" x14ac:dyDescent="0.35">
      <c r="F6468" s="5" t="str">
        <f t="shared" si="515"/>
        <v/>
      </c>
      <c r="G6468" s="5" t="str">
        <f t="shared" si="516"/>
        <v/>
      </c>
      <c r="H6468" s="4" t="str">
        <f t="shared" si="517"/>
        <v/>
      </c>
      <c r="I6468" s="4" t="str">
        <f t="shared" si="518"/>
        <v/>
      </c>
      <c r="J6468" s="4" t="str">
        <f t="shared" si="519"/>
        <v/>
      </c>
    </row>
    <row r="6469" spans="6:10" x14ac:dyDescent="0.35">
      <c r="F6469" s="5" t="str">
        <f t="shared" si="515"/>
        <v/>
      </c>
      <c r="G6469" s="5" t="str">
        <f t="shared" si="516"/>
        <v/>
      </c>
      <c r="H6469" s="4" t="str">
        <f t="shared" si="517"/>
        <v/>
      </c>
      <c r="I6469" s="4" t="str">
        <f t="shared" si="518"/>
        <v/>
      </c>
      <c r="J6469" s="4" t="str">
        <f t="shared" si="519"/>
        <v/>
      </c>
    </row>
    <row r="6470" spans="6:10" x14ac:dyDescent="0.35">
      <c r="F6470" s="5" t="str">
        <f t="shared" si="515"/>
        <v/>
      </c>
      <c r="G6470" s="5" t="str">
        <f t="shared" si="516"/>
        <v/>
      </c>
      <c r="H6470" s="4" t="str">
        <f t="shared" si="517"/>
        <v/>
      </c>
      <c r="I6470" s="4" t="str">
        <f t="shared" si="518"/>
        <v/>
      </c>
      <c r="J6470" s="4" t="str">
        <f t="shared" si="519"/>
        <v/>
      </c>
    </row>
    <row r="6471" spans="6:10" x14ac:dyDescent="0.35">
      <c r="F6471" s="5" t="str">
        <f t="shared" si="515"/>
        <v/>
      </c>
      <c r="G6471" s="5" t="str">
        <f t="shared" si="516"/>
        <v/>
      </c>
      <c r="H6471" s="4" t="str">
        <f t="shared" si="517"/>
        <v/>
      </c>
      <c r="I6471" s="4" t="str">
        <f t="shared" si="518"/>
        <v/>
      </c>
      <c r="J6471" s="4" t="str">
        <f t="shared" si="519"/>
        <v/>
      </c>
    </row>
    <row r="6472" spans="6:10" x14ac:dyDescent="0.35">
      <c r="F6472" s="5" t="str">
        <f t="shared" si="515"/>
        <v/>
      </c>
      <c r="G6472" s="5" t="str">
        <f t="shared" si="516"/>
        <v/>
      </c>
      <c r="H6472" s="4" t="str">
        <f t="shared" si="517"/>
        <v/>
      </c>
      <c r="I6472" s="4" t="str">
        <f t="shared" si="518"/>
        <v/>
      </c>
      <c r="J6472" s="4" t="str">
        <f t="shared" si="519"/>
        <v/>
      </c>
    </row>
    <row r="6473" spans="6:10" x14ac:dyDescent="0.35">
      <c r="F6473" s="5" t="str">
        <f t="shared" si="515"/>
        <v/>
      </c>
      <c r="G6473" s="5" t="str">
        <f t="shared" si="516"/>
        <v/>
      </c>
      <c r="H6473" s="4" t="str">
        <f t="shared" si="517"/>
        <v/>
      </c>
      <c r="I6473" s="4" t="str">
        <f t="shared" si="518"/>
        <v/>
      </c>
      <c r="J6473" s="4" t="str">
        <f t="shared" si="519"/>
        <v/>
      </c>
    </row>
    <row r="6474" spans="6:10" x14ac:dyDescent="0.35">
      <c r="F6474" s="5" t="str">
        <f t="shared" si="515"/>
        <v/>
      </c>
      <c r="G6474" s="5" t="str">
        <f t="shared" si="516"/>
        <v/>
      </c>
      <c r="H6474" s="4" t="str">
        <f t="shared" si="517"/>
        <v/>
      </c>
      <c r="I6474" s="4" t="str">
        <f t="shared" si="518"/>
        <v/>
      </c>
      <c r="J6474" s="4" t="str">
        <f t="shared" si="519"/>
        <v/>
      </c>
    </row>
    <row r="6475" spans="6:10" x14ac:dyDescent="0.35">
      <c r="F6475" s="5" t="str">
        <f t="shared" si="515"/>
        <v/>
      </c>
      <c r="G6475" s="5" t="str">
        <f t="shared" si="516"/>
        <v/>
      </c>
      <c r="H6475" s="4" t="str">
        <f t="shared" si="517"/>
        <v/>
      </c>
      <c r="I6475" s="4" t="str">
        <f t="shared" si="518"/>
        <v/>
      </c>
      <c r="J6475" s="4" t="str">
        <f t="shared" si="519"/>
        <v/>
      </c>
    </row>
    <row r="6476" spans="6:10" x14ac:dyDescent="0.35">
      <c r="F6476" s="5" t="str">
        <f t="shared" si="515"/>
        <v/>
      </c>
      <c r="G6476" s="5" t="str">
        <f t="shared" si="516"/>
        <v/>
      </c>
      <c r="H6476" s="4" t="str">
        <f t="shared" si="517"/>
        <v/>
      </c>
      <c r="I6476" s="4" t="str">
        <f t="shared" si="518"/>
        <v/>
      </c>
      <c r="J6476" s="4" t="str">
        <f t="shared" si="519"/>
        <v/>
      </c>
    </row>
    <row r="6477" spans="6:10" x14ac:dyDescent="0.35">
      <c r="F6477" s="5" t="str">
        <f t="shared" si="515"/>
        <v/>
      </c>
      <c r="G6477" s="5" t="str">
        <f t="shared" si="516"/>
        <v/>
      </c>
      <c r="H6477" s="4" t="str">
        <f t="shared" si="517"/>
        <v/>
      </c>
      <c r="I6477" s="4" t="str">
        <f t="shared" si="518"/>
        <v/>
      </c>
      <c r="J6477" s="4" t="str">
        <f t="shared" si="519"/>
        <v/>
      </c>
    </row>
    <row r="6478" spans="6:10" x14ac:dyDescent="0.35">
      <c r="F6478" s="5" t="str">
        <f t="shared" si="515"/>
        <v/>
      </c>
      <c r="G6478" s="5" t="str">
        <f t="shared" si="516"/>
        <v/>
      </c>
      <c r="H6478" s="4" t="str">
        <f t="shared" si="517"/>
        <v/>
      </c>
      <c r="I6478" s="4" t="str">
        <f t="shared" si="518"/>
        <v/>
      </c>
      <c r="J6478" s="4" t="str">
        <f t="shared" si="519"/>
        <v/>
      </c>
    </row>
    <row r="6479" spans="6:10" x14ac:dyDescent="0.35">
      <c r="F6479" s="5" t="str">
        <f t="shared" si="515"/>
        <v/>
      </c>
      <c r="G6479" s="5" t="str">
        <f t="shared" si="516"/>
        <v/>
      </c>
      <c r="H6479" s="4" t="str">
        <f t="shared" si="517"/>
        <v/>
      </c>
      <c r="I6479" s="4" t="str">
        <f t="shared" si="518"/>
        <v/>
      </c>
      <c r="J6479" s="4" t="str">
        <f t="shared" si="519"/>
        <v/>
      </c>
    </row>
    <row r="6480" spans="6:10" x14ac:dyDescent="0.35">
      <c r="F6480" s="5" t="str">
        <f t="shared" si="515"/>
        <v/>
      </c>
      <c r="G6480" s="5" t="str">
        <f t="shared" si="516"/>
        <v/>
      </c>
      <c r="H6480" s="4" t="str">
        <f t="shared" si="517"/>
        <v/>
      </c>
      <c r="I6480" s="4" t="str">
        <f t="shared" si="518"/>
        <v/>
      </c>
      <c r="J6480" s="4" t="str">
        <f t="shared" si="519"/>
        <v/>
      </c>
    </row>
    <row r="6481" spans="6:10" x14ac:dyDescent="0.35">
      <c r="F6481" s="5" t="str">
        <f t="shared" si="515"/>
        <v/>
      </c>
      <c r="G6481" s="5" t="str">
        <f t="shared" si="516"/>
        <v/>
      </c>
      <c r="H6481" s="4" t="str">
        <f t="shared" si="517"/>
        <v/>
      </c>
      <c r="I6481" s="4" t="str">
        <f t="shared" si="518"/>
        <v/>
      </c>
      <c r="J6481" s="4" t="str">
        <f t="shared" si="519"/>
        <v/>
      </c>
    </row>
    <row r="6482" spans="6:10" x14ac:dyDescent="0.35">
      <c r="F6482" s="5" t="str">
        <f t="shared" si="515"/>
        <v/>
      </c>
      <c r="G6482" s="5" t="str">
        <f t="shared" si="516"/>
        <v/>
      </c>
      <c r="H6482" s="4" t="str">
        <f t="shared" si="517"/>
        <v/>
      </c>
      <c r="I6482" s="4" t="str">
        <f t="shared" si="518"/>
        <v/>
      </c>
      <c r="J6482" s="4" t="str">
        <f t="shared" si="519"/>
        <v/>
      </c>
    </row>
    <row r="6483" spans="6:10" x14ac:dyDescent="0.35">
      <c r="F6483" s="5" t="str">
        <f t="shared" si="515"/>
        <v/>
      </c>
      <c r="G6483" s="5" t="str">
        <f t="shared" si="516"/>
        <v/>
      </c>
      <c r="H6483" s="4" t="str">
        <f t="shared" si="517"/>
        <v/>
      </c>
      <c r="I6483" s="4" t="str">
        <f t="shared" si="518"/>
        <v/>
      </c>
      <c r="J6483" s="4" t="str">
        <f t="shared" si="519"/>
        <v/>
      </c>
    </row>
    <row r="6484" spans="6:10" x14ac:dyDescent="0.35">
      <c r="F6484" s="5" t="str">
        <f t="shared" si="515"/>
        <v/>
      </c>
      <c r="G6484" s="5" t="str">
        <f t="shared" si="516"/>
        <v/>
      </c>
      <c r="H6484" s="4" t="str">
        <f t="shared" si="517"/>
        <v/>
      </c>
      <c r="I6484" s="4" t="str">
        <f t="shared" si="518"/>
        <v/>
      </c>
      <c r="J6484" s="4" t="str">
        <f t="shared" si="519"/>
        <v/>
      </c>
    </row>
    <row r="6485" spans="6:10" x14ac:dyDescent="0.35">
      <c r="F6485" s="5" t="str">
        <f t="shared" si="515"/>
        <v/>
      </c>
      <c r="G6485" s="5" t="str">
        <f t="shared" si="516"/>
        <v/>
      </c>
      <c r="H6485" s="4" t="str">
        <f t="shared" si="517"/>
        <v/>
      </c>
      <c r="I6485" s="4" t="str">
        <f t="shared" si="518"/>
        <v/>
      </c>
      <c r="J6485" s="4" t="str">
        <f t="shared" si="519"/>
        <v/>
      </c>
    </row>
    <row r="6486" spans="6:10" x14ac:dyDescent="0.35">
      <c r="F6486" s="5" t="str">
        <f t="shared" si="515"/>
        <v/>
      </c>
      <c r="G6486" s="5" t="str">
        <f t="shared" si="516"/>
        <v/>
      </c>
      <c r="H6486" s="4" t="str">
        <f t="shared" si="517"/>
        <v/>
      </c>
      <c r="I6486" s="4" t="str">
        <f t="shared" si="518"/>
        <v/>
      </c>
      <c r="J6486" s="4" t="str">
        <f t="shared" si="519"/>
        <v/>
      </c>
    </row>
    <row r="6487" spans="6:10" x14ac:dyDescent="0.35">
      <c r="F6487" s="5" t="str">
        <f t="shared" si="515"/>
        <v/>
      </c>
      <c r="G6487" s="5" t="str">
        <f t="shared" si="516"/>
        <v/>
      </c>
      <c r="H6487" s="4" t="str">
        <f t="shared" si="517"/>
        <v/>
      </c>
      <c r="I6487" s="4" t="str">
        <f t="shared" si="518"/>
        <v/>
      </c>
      <c r="J6487" s="4" t="str">
        <f t="shared" si="519"/>
        <v/>
      </c>
    </row>
    <row r="6488" spans="6:10" x14ac:dyDescent="0.35">
      <c r="F6488" s="5" t="str">
        <f t="shared" si="515"/>
        <v/>
      </c>
      <c r="G6488" s="5" t="str">
        <f t="shared" si="516"/>
        <v/>
      </c>
      <c r="H6488" s="4" t="str">
        <f t="shared" si="517"/>
        <v/>
      </c>
      <c r="I6488" s="4" t="str">
        <f t="shared" si="518"/>
        <v/>
      </c>
      <c r="J6488" s="4" t="str">
        <f t="shared" si="519"/>
        <v/>
      </c>
    </row>
    <row r="6489" spans="6:10" x14ac:dyDescent="0.35">
      <c r="F6489" s="5" t="str">
        <f t="shared" si="515"/>
        <v/>
      </c>
      <c r="G6489" s="5" t="str">
        <f t="shared" si="516"/>
        <v/>
      </c>
      <c r="H6489" s="4" t="str">
        <f t="shared" si="517"/>
        <v/>
      </c>
      <c r="I6489" s="4" t="str">
        <f t="shared" si="518"/>
        <v/>
      </c>
      <c r="J6489" s="4" t="str">
        <f t="shared" si="519"/>
        <v/>
      </c>
    </row>
    <row r="6490" spans="6:10" x14ac:dyDescent="0.35">
      <c r="F6490" s="5" t="str">
        <f t="shared" si="515"/>
        <v/>
      </c>
      <c r="G6490" s="5" t="str">
        <f t="shared" si="516"/>
        <v/>
      </c>
      <c r="H6490" s="4" t="str">
        <f t="shared" si="517"/>
        <v/>
      </c>
      <c r="I6490" s="4" t="str">
        <f t="shared" si="518"/>
        <v/>
      </c>
      <c r="J6490" s="4" t="str">
        <f t="shared" si="519"/>
        <v/>
      </c>
    </row>
    <row r="6491" spans="6:10" x14ac:dyDescent="0.35">
      <c r="F6491" s="5" t="str">
        <f t="shared" si="515"/>
        <v/>
      </c>
      <c r="G6491" s="5" t="str">
        <f t="shared" si="516"/>
        <v/>
      </c>
      <c r="H6491" s="4" t="str">
        <f t="shared" si="517"/>
        <v/>
      </c>
      <c r="I6491" s="4" t="str">
        <f t="shared" si="518"/>
        <v/>
      </c>
      <c r="J6491" s="4" t="str">
        <f t="shared" si="519"/>
        <v/>
      </c>
    </row>
    <row r="6492" spans="6:10" x14ac:dyDescent="0.35">
      <c r="F6492" s="5" t="str">
        <f t="shared" si="515"/>
        <v/>
      </c>
      <c r="G6492" s="5" t="str">
        <f t="shared" si="516"/>
        <v/>
      </c>
      <c r="H6492" s="4" t="str">
        <f t="shared" si="517"/>
        <v/>
      </c>
      <c r="I6492" s="4" t="str">
        <f t="shared" si="518"/>
        <v/>
      </c>
      <c r="J6492" s="4" t="str">
        <f t="shared" si="519"/>
        <v/>
      </c>
    </row>
    <row r="6493" spans="6:10" x14ac:dyDescent="0.35">
      <c r="F6493" s="5" t="str">
        <f t="shared" si="515"/>
        <v/>
      </c>
      <c r="G6493" s="5" t="str">
        <f t="shared" si="516"/>
        <v/>
      </c>
      <c r="H6493" s="4" t="str">
        <f t="shared" si="517"/>
        <v/>
      </c>
      <c r="I6493" s="4" t="str">
        <f t="shared" si="518"/>
        <v/>
      </c>
      <c r="J6493" s="4" t="str">
        <f t="shared" si="519"/>
        <v/>
      </c>
    </row>
    <row r="6494" spans="6:10" x14ac:dyDescent="0.35">
      <c r="F6494" s="5" t="str">
        <f t="shared" si="515"/>
        <v/>
      </c>
      <c r="G6494" s="5" t="str">
        <f t="shared" si="516"/>
        <v/>
      </c>
      <c r="H6494" s="4" t="str">
        <f t="shared" si="517"/>
        <v/>
      </c>
      <c r="I6494" s="4" t="str">
        <f t="shared" si="518"/>
        <v/>
      </c>
      <c r="J6494" s="4" t="str">
        <f t="shared" si="519"/>
        <v/>
      </c>
    </row>
    <row r="6495" spans="6:10" x14ac:dyDescent="0.35">
      <c r="F6495" s="5" t="str">
        <f t="shared" si="515"/>
        <v/>
      </c>
      <c r="G6495" s="5" t="str">
        <f t="shared" si="516"/>
        <v/>
      </c>
      <c r="H6495" s="4" t="str">
        <f t="shared" si="517"/>
        <v/>
      </c>
      <c r="I6495" s="4" t="str">
        <f t="shared" si="518"/>
        <v/>
      </c>
      <c r="J6495" s="4" t="str">
        <f t="shared" si="519"/>
        <v/>
      </c>
    </row>
    <row r="6496" spans="6:10" x14ac:dyDescent="0.35">
      <c r="F6496" s="5" t="str">
        <f t="shared" si="515"/>
        <v/>
      </c>
      <c r="G6496" s="5" t="str">
        <f t="shared" si="516"/>
        <v/>
      </c>
      <c r="H6496" s="4" t="str">
        <f t="shared" si="517"/>
        <v/>
      </c>
      <c r="I6496" s="4" t="str">
        <f t="shared" si="518"/>
        <v/>
      </c>
      <c r="J6496" s="4" t="str">
        <f t="shared" si="519"/>
        <v/>
      </c>
    </row>
    <row r="6497" spans="6:10" x14ac:dyDescent="0.35">
      <c r="F6497" s="5" t="str">
        <f t="shared" si="515"/>
        <v/>
      </c>
      <c r="G6497" s="5" t="str">
        <f t="shared" si="516"/>
        <v/>
      </c>
      <c r="H6497" s="4" t="str">
        <f t="shared" si="517"/>
        <v/>
      </c>
      <c r="I6497" s="4" t="str">
        <f t="shared" si="518"/>
        <v/>
      </c>
      <c r="J6497" s="4" t="str">
        <f t="shared" si="519"/>
        <v/>
      </c>
    </row>
    <row r="6498" spans="6:10" x14ac:dyDescent="0.35">
      <c r="F6498" s="5" t="str">
        <f t="shared" si="515"/>
        <v/>
      </c>
      <c r="G6498" s="5" t="str">
        <f t="shared" si="516"/>
        <v/>
      </c>
      <c r="H6498" s="4" t="str">
        <f t="shared" si="517"/>
        <v/>
      </c>
      <c r="I6498" s="4" t="str">
        <f t="shared" si="518"/>
        <v/>
      </c>
      <c r="J6498" s="4" t="str">
        <f t="shared" si="519"/>
        <v/>
      </c>
    </row>
    <row r="6499" spans="6:10" x14ac:dyDescent="0.35">
      <c r="F6499" s="5" t="str">
        <f t="shared" si="515"/>
        <v/>
      </c>
      <c r="G6499" s="5" t="str">
        <f t="shared" si="516"/>
        <v/>
      </c>
      <c r="H6499" s="4" t="str">
        <f t="shared" si="517"/>
        <v/>
      </c>
      <c r="I6499" s="4" t="str">
        <f t="shared" si="518"/>
        <v/>
      </c>
      <c r="J6499" s="4" t="str">
        <f t="shared" si="519"/>
        <v/>
      </c>
    </row>
    <row r="6500" spans="6:10" x14ac:dyDescent="0.35">
      <c r="F6500" s="5" t="str">
        <f t="shared" si="515"/>
        <v/>
      </c>
      <c r="G6500" s="5" t="str">
        <f t="shared" si="516"/>
        <v/>
      </c>
      <c r="H6500" s="4" t="str">
        <f t="shared" si="517"/>
        <v/>
      </c>
      <c r="I6500" s="4" t="str">
        <f t="shared" si="518"/>
        <v/>
      </c>
      <c r="J6500" s="4" t="str">
        <f t="shared" si="519"/>
        <v/>
      </c>
    </row>
    <row r="6501" spans="6:10" x14ac:dyDescent="0.35">
      <c r="F6501" s="5" t="str">
        <f t="shared" si="515"/>
        <v/>
      </c>
      <c r="G6501" s="5" t="str">
        <f t="shared" si="516"/>
        <v/>
      </c>
      <c r="H6501" s="4" t="str">
        <f t="shared" si="517"/>
        <v/>
      </c>
      <c r="I6501" s="4" t="str">
        <f t="shared" si="518"/>
        <v/>
      </c>
      <c r="J6501" s="4" t="str">
        <f t="shared" si="519"/>
        <v/>
      </c>
    </row>
    <row r="6502" spans="6:10" x14ac:dyDescent="0.35">
      <c r="F6502" s="5" t="str">
        <f t="shared" si="515"/>
        <v/>
      </c>
      <c r="G6502" s="5" t="str">
        <f t="shared" si="516"/>
        <v/>
      </c>
      <c r="H6502" s="4" t="str">
        <f t="shared" si="517"/>
        <v/>
      </c>
      <c r="I6502" s="4" t="str">
        <f t="shared" si="518"/>
        <v/>
      </c>
      <c r="J6502" s="4" t="str">
        <f t="shared" si="519"/>
        <v/>
      </c>
    </row>
    <row r="6503" spans="6:10" x14ac:dyDescent="0.35">
      <c r="F6503" s="5" t="str">
        <f t="shared" si="515"/>
        <v/>
      </c>
      <c r="G6503" s="5" t="str">
        <f t="shared" si="516"/>
        <v/>
      </c>
      <c r="H6503" s="4" t="str">
        <f t="shared" si="517"/>
        <v/>
      </c>
      <c r="I6503" s="4" t="str">
        <f t="shared" si="518"/>
        <v/>
      </c>
      <c r="J6503" s="4" t="str">
        <f t="shared" si="519"/>
        <v/>
      </c>
    </row>
    <row r="6504" spans="6:10" x14ac:dyDescent="0.35">
      <c r="F6504" s="5" t="str">
        <f t="shared" si="515"/>
        <v/>
      </c>
      <c r="G6504" s="5" t="str">
        <f t="shared" si="516"/>
        <v/>
      </c>
      <c r="H6504" s="4" t="str">
        <f t="shared" si="517"/>
        <v/>
      </c>
      <c r="I6504" s="4" t="str">
        <f t="shared" si="518"/>
        <v/>
      </c>
      <c r="J6504" s="4" t="str">
        <f t="shared" si="519"/>
        <v/>
      </c>
    </row>
    <row r="6505" spans="6:10" x14ac:dyDescent="0.35">
      <c r="F6505" s="5" t="str">
        <f t="shared" si="515"/>
        <v/>
      </c>
      <c r="G6505" s="5" t="str">
        <f t="shared" si="516"/>
        <v/>
      </c>
      <c r="H6505" s="4" t="str">
        <f t="shared" si="517"/>
        <v/>
      </c>
      <c r="I6505" s="4" t="str">
        <f t="shared" si="518"/>
        <v/>
      </c>
      <c r="J6505" s="4" t="str">
        <f t="shared" si="519"/>
        <v/>
      </c>
    </row>
    <row r="6506" spans="6:10" x14ac:dyDescent="0.35">
      <c r="F6506" s="5" t="str">
        <f t="shared" si="515"/>
        <v/>
      </c>
      <c r="G6506" s="5" t="str">
        <f t="shared" si="516"/>
        <v/>
      </c>
      <c r="H6506" s="4" t="str">
        <f t="shared" si="517"/>
        <v/>
      </c>
      <c r="I6506" s="4" t="str">
        <f t="shared" si="518"/>
        <v/>
      </c>
      <c r="J6506" s="4" t="str">
        <f t="shared" si="519"/>
        <v/>
      </c>
    </row>
    <row r="6507" spans="6:10" x14ac:dyDescent="0.35">
      <c r="F6507" s="5" t="str">
        <f t="shared" si="515"/>
        <v/>
      </c>
      <c r="G6507" s="5" t="str">
        <f t="shared" si="516"/>
        <v/>
      </c>
      <c r="H6507" s="4" t="str">
        <f t="shared" si="517"/>
        <v/>
      </c>
      <c r="I6507" s="4" t="str">
        <f t="shared" si="518"/>
        <v/>
      </c>
      <c r="J6507" s="4" t="str">
        <f t="shared" si="519"/>
        <v/>
      </c>
    </row>
    <row r="6508" spans="6:10" x14ac:dyDescent="0.35">
      <c r="F6508" s="5" t="str">
        <f t="shared" si="515"/>
        <v/>
      </c>
      <c r="G6508" s="5" t="str">
        <f t="shared" si="516"/>
        <v/>
      </c>
      <c r="H6508" s="4" t="str">
        <f t="shared" si="517"/>
        <v/>
      </c>
      <c r="I6508" s="4" t="str">
        <f t="shared" si="518"/>
        <v/>
      </c>
      <c r="J6508" s="4" t="str">
        <f t="shared" si="519"/>
        <v/>
      </c>
    </row>
    <row r="6509" spans="6:10" x14ac:dyDescent="0.35">
      <c r="F6509" s="5" t="str">
        <f t="shared" si="515"/>
        <v/>
      </c>
      <c r="G6509" s="5" t="str">
        <f t="shared" si="516"/>
        <v/>
      </c>
      <c r="H6509" s="4" t="str">
        <f t="shared" si="517"/>
        <v/>
      </c>
      <c r="I6509" s="4" t="str">
        <f t="shared" si="518"/>
        <v/>
      </c>
      <c r="J6509" s="4" t="str">
        <f t="shared" si="519"/>
        <v/>
      </c>
    </row>
    <row r="6510" spans="6:10" x14ac:dyDescent="0.35">
      <c r="F6510" s="5" t="str">
        <f t="shared" si="515"/>
        <v/>
      </c>
      <c r="G6510" s="5" t="str">
        <f t="shared" si="516"/>
        <v/>
      </c>
      <c r="H6510" s="4" t="str">
        <f t="shared" si="517"/>
        <v/>
      </c>
      <c r="I6510" s="4" t="str">
        <f t="shared" si="518"/>
        <v/>
      </c>
      <c r="J6510" s="4" t="str">
        <f t="shared" si="519"/>
        <v/>
      </c>
    </row>
    <row r="6511" spans="6:10" x14ac:dyDescent="0.35">
      <c r="F6511" s="5" t="str">
        <f t="shared" si="515"/>
        <v/>
      </c>
      <c r="G6511" s="5" t="str">
        <f t="shared" si="516"/>
        <v/>
      </c>
      <c r="H6511" s="4" t="str">
        <f t="shared" si="517"/>
        <v/>
      </c>
      <c r="I6511" s="4" t="str">
        <f t="shared" si="518"/>
        <v/>
      </c>
      <c r="J6511" s="4" t="str">
        <f t="shared" si="519"/>
        <v/>
      </c>
    </row>
    <row r="6512" spans="6:10" x14ac:dyDescent="0.35">
      <c r="F6512" s="5" t="str">
        <f t="shared" si="515"/>
        <v/>
      </c>
      <c r="G6512" s="5" t="str">
        <f t="shared" si="516"/>
        <v/>
      </c>
      <c r="H6512" s="4" t="str">
        <f t="shared" si="517"/>
        <v/>
      </c>
      <c r="I6512" s="4" t="str">
        <f t="shared" si="518"/>
        <v/>
      </c>
      <c r="J6512" s="4" t="str">
        <f t="shared" si="519"/>
        <v/>
      </c>
    </row>
    <row r="6513" spans="6:10" x14ac:dyDescent="0.35">
      <c r="F6513" s="5" t="str">
        <f t="shared" si="515"/>
        <v/>
      </c>
      <c r="G6513" s="5" t="str">
        <f t="shared" si="516"/>
        <v/>
      </c>
      <c r="H6513" s="4" t="str">
        <f t="shared" si="517"/>
        <v/>
      </c>
      <c r="I6513" s="4" t="str">
        <f t="shared" si="518"/>
        <v/>
      </c>
      <c r="J6513" s="4" t="str">
        <f t="shared" si="519"/>
        <v/>
      </c>
    </row>
    <row r="6514" spans="6:10" x14ac:dyDescent="0.35">
      <c r="F6514" s="5" t="str">
        <f t="shared" si="515"/>
        <v/>
      </c>
      <c r="G6514" s="5" t="str">
        <f t="shared" si="516"/>
        <v/>
      </c>
      <c r="H6514" s="4" t="str">
        <f t="shared" si="517"/>
        <v/>
      </c>
      <c r="I6514" s="4" t="str">
        <f t="shared" si="518"/>
        <v/>
      </c>
      <c r="J6514" s="4" t="str">
        <f t="shared" si="519"/>
        <v/>
      </c>
    </row>
    <row r="6515" spans="6:10" x14ac:dyDescent="0.35">
      <c r="F6515" s="5" t="str">
        <f t="shared" si="515"/>
        <v/>
      </c>
      <c r="G6515" s="5" t="str">
        <f t="shared" si="516"/>
        <v/>
      </c>
      <c r="H6515" s="4" t="str">
        <f t="shared" si="517"/>
        <v/>
      </c>
      <c r="I6515" s="4" t="str">
        <f t="shared" si="518"/>
        <v/>
      </c>
      <c r="J6515" s="4" t="str">
        <f t="shared" si="519"/>
        <v/>
      </c>
    </row>
    <row r="6516" spans="6:10" x14ac:dyDescent="0.35">
      <c r="F6516" s="5" t="str">
        <f t="shared" ref="F6516:F6579" si="520">IF(A6516="","",MID(A6516,11,3))</f>
        <v/>
      </c>
      <c r="G6516" s="5" t="str">
        <f t="shared" ref="G6516:G6579" si="521">IF(A6516="","",MID(A6516,14,3))</f>
        <v/>
      </c>
      <c r="H6516" s="4" t="str">
        <f t="shared" ref="H6516:H6579" si="522">IF(A6516="","",MID(A6516,3,4))</f>
        <v/>
      </c>
      <c r="I6516" s="4" t="str">
        <f t="shared" ref="I6516:I6579" si="523">IF(A6516="","",MID(A6516,7,2))</f>
        <v/>
      </c>
      <c r="J6516" s="4" t="str">
        <f t="shared" ref="J6516:J6579" si="524">IF(A6516="","",(MID(A6516,9,2))&amp;"/"&amp;I6516&amp;"/"&amp;H6516)</f>
        <v/>
      </c>
    </row>
    <row r="6517" spans="6:10" x14ac:dyDescent="0.35">
      <c r="F6517" s="5" t="str">
        <f t="shared" si="520"/>
        <v/>
      </c>
      <c r="G6517" s="5" t="str">
        <f t="shared" si="521"/>
        <v/>
      </c>
      <c r="H6517" s="4" t="str">
        <f t="shared" si="522"/>
        <v/>
      </c>
      <c r="I6517" s="4" t="str">
        <f t="shared" si="523"/>
        <v/>
      </c>
      <c r="J6517" s="4" t="str">
        <f t="shared" si="524"/>
        <v/>
      </c>
    </row>
    <row r="6518" spans="6:10" x14ac:dyDescent="0.35">
      <c r="F6518" s="5" t="str">
        <f t="shared" si="520"/>
        <v/>
      </c>
      <c r="G6518" s="5" t="str">
        <f t="shared" si="521"/>
        <v/>
      </c>
      <c r="H6518" s="4" t="str">
        <f t="shared" si="522"/>
        <v/>
      </c>
      <c r="I6518" s="4" t="str">
        <f t="shared" si="523"/>
        <v/>
      </c>
      <c r="J6518" s="4" t="str">
        <f t="shared" si="524"/>
        <v/>
      </c>
    </row>
    <row r="6519" spans="6:10" x14ac:dyDescent="0.35">
      <c r="F6519" s="5" t="str">
        <f t="shared" si="520"/>
        <v/>
      </c>
      <c r="G6519" s="5" t="str">
        <f t="shared" si="521"/>
        <v/>
      </c>
      <c r="H6519" s="4" t="str">
        <f t="shared" si="522"/>
        <v/>
      </c>
      <c r="I6519" s="4" t="str">
        <f t="shared" si="523"/>
        <v/>
      </c>
      <c r="J6519" s="4" t="str">
        <f t="shared" si="524"/>
        <v/>
      </c>
    </row>
    <row r="6520" spans="6:10" x14ac:dyDescent="0.35">
      <c r="F6520" s="5" t="str">
        <f t="shared" si="520"/>
        <v/>
      </c>
      <c r="G6520" s="5" t="str">
        <f t="shared" si="521"/>
        <v/>
      </c>
      <c r="H6520" s="4" t="str">
        <f t="shared" si="522"/>
        <v/>
      </c>
      <c r="I6520" s="4" t="str">
        <f t="shared" si="523"/>
        <v/>
      </c>
      <c r="J6520" s="4" t="str">
        <f t="shared" si="524"/>
        <v/>
      </c>
    </row>
    <row r="6521" spans="6:10" x14ac:dyDescent="0.35">
      <c r="F6521" s="5" t="str">
        <f t="shared" si="520"/>
        <v/>
      </c>
      <c r="G6521" s="5" t="str">
        <f t="shared" si="521"/>
        <v/>
      </c>
      <c r="H6521" s="4" t="str">
        <f t="shared" si="522"/>
        <v/>
      </c>
      <c r="I6521" s="4" t="str">
        <f t="shared" si="523"/>
        <v/>
      </c>
      <c r="J6521" s="4" t="str">
        <f t="shared" si="524"/>
        <v/>
      </c>
    </row>
    <row r="6522" spans="6:10" x14ac:dyDescent="0.35">
      <c r="F6522" s="5" t="str">
        <f t="shared" si="520"/>
        <v/>
      </c>
      <c r="G6522" s="5" t="str">
        <f t="shared" si="521"/>
        <v/>
      </c>
      <c r="H6522" s="4" t="str">
        <f t="shared" si="522"/>
        <v/>
      </c>
      <c r="I6522" s="4" t="str">
        <f t="shared" si="523"/>
        <v/>
      </c>
      <c r="J6522" s="4" t="str">
        <f t="shared" si="524"/>
        <v/>
      </c>
    </row>
    <row r="6523" spans="6:10" x14ac:dyDescent="0.35">
      <c r="F6523" s="5" t="str">
        <f t="shared" si="520"/>
        <v/>
      </c>
      <c r="G6523" s="5" t="str">
        <f t="shared" si="521"/>
        <v/>
      </c>
      <c r="H6523" s="4" t="str">
        <f t="shared" si="522"/>
        <v/>
      </c>
      <c r="I6523" s="4" t="str">
        <f t="shared" si="523"/>
        <v/>
      </c>
      <c r="J6523" s="4" t="str">
        <f t="shared" si="524"/>
        <v/>
      </c>
    </row>
    <row r="6524" spans="6:10" x14ac:dyDescent="0.35">
      <c r="F6524" s="5" t="str">
        <f t="shared" si="520"/>
        <v/>
      </c>
      <c r="G6524" s="5" t="str">
        <f t="shared" si="521"/>
        <v/>
      </c>
      <c r="H6524" s="4" t="str">
        <f t="shared" si="522"/>
        <v/>
      </c>
      <c r="I6524" s="4" t="str">
        <f t="shared" si="523"/>
        <v/>
      </c>
      <c r="J6524" s="4" t="str">
        <f t="shared" si="524"/>
        <v/>
      </c>
    </row>
    <row r="6525" spans="6:10" x14ac:dyDescent="0.35">
      <c r="F6525" s="5" t="str">
        <f t="shared" si="520"/>
        <v/>
      </c>
      <c r="G6525" s="5" t="str">
        <f t="shared" si="521"/>
        <v/>
      </c>
      <c r="H6525" s="4" t="str">
        <f t="shared" si="522"/>
        <v/>
      </c>
      <c r="I6525" s="4" t="str">
        <f t="shared" si="523"/>
        <v/>
      </c>
      <c r="J6525" s="4" t="str">
        <f t="shared" si="524"/>
        <v/>
      </c>
    </row>
    <row r="6526" spans="6:10" x14ac:dyDescent="0.35">
      <c r="F6526" s="5" t="str">
        <f t="shared" si="520"/>
        <v/>
      </c>
      <c r="G6526" s="5" t="str">
        <f t="shared" si="521"/>
        <v/>
      </c>
      <c r="H6526" s="4" t="str">
        <f t="shared" si="522"/>
        <v/>
      </c>
      <c r="I6526" s="4" t="str">
        <f t="shared" si="523"/>
        <v/>
      </c>
      <c r="J6526" s="4" t="str">
        <f t="shared" si="524"/>
        <v/>
      </c>
    </row>
    <row r="6527" spans="6:10" x14ac:dyDescent="0.35">
      <c r="F6527" s="5" t="str">
        <f t="shared" si="520"/>
        <v/>
      </c>
      <c r="G6527" s="5" t="str">
        <f t="shared" si="521"/>
        <v/>
      </c>
      <c r="H6527" s="4" t="str">
        <f t="shared" si="522"/>
        <v/>
      </c>
      <c r="I6527" s="4" t="str">
        <f t="shared" si="523"/>
        <v/>
      </c>
      <c r="J6527" s="4" t="str">
        <f t="shared" si="524"/>
        <v/>
      </c>
    </row>
    <row r="6528" spans="6:10" x14ac:dyDescent="0.35">
      <c r="F6528" s="5" t="str">
        <f t="shared" si="520"/>
        <v/>
      </c>
      <c r="G6528" s="5" t="str">
        <f t="shared" si="521"/>
        <v/>
      </c>
      <c r="H6528" s="4" t="str">
        <f t="shared" si="522"/>
        <v/>
      </c>
      <c r="I6528" s="4" t="str">
        <f t="shared" si="523"/>
        <v/>
      </c>
      <c r="J6528" s="4" t="str">
        <f t="shared" si="524"/>
        <v/>
      </c>
    </row>
    <row r="6529" spans="6:10" x14ac:dyDescent="0.35">
      <c r="F6529" s="5" t="str">
        <f t="shared" si="520"/>
        <v/>
      </c>
      <c r="G6529" s="5" t="str">
        <f t="shared" si="521"/>
        <v/>
      </c>
      <c r="H6529" s="4" t="str">
        <f t="shared" si="522"/>
        <v/>
      </c>
      <c r="I6529" s="4" t="str">
        <f t="shared" si="523"/>
        <v/>
      </c>
      <c r="J6529" s="4" t="str">
        <f t="shared" si="524"/>
        <v/>
      </c>
    </row>
    <row r="6530" spans="6:10" x14ac:dyDescent="0.35">
      <c r="F6530" s="5" t="str">
        <f t="shared" si="520"/>
        <v/>
      </c>
      <c r="G6530" s="5" t="str">
        <f t="shared" si="521"/>
        <v/>
      </c>
      <c r="H6530" s="4" t="str">
        <f t="shared" si="522"/>
        <v/>
      </c>
      <c r="I6530" s="4" t="str">
        <f t="shared" si="523"/>
        <v/>
      </c>
      <c r="J6530" s="4" t="str">
        <f t="shared" si="524"/>
        <v/>
      </c>
    </row>
    <row r="6531" spans="6:10" x14ac:dyDescent="0.35">
      <c r="F6531" s="5" t="str">
        <f t="shared" si="520"/>
        <v/>
      </c>
      <c r="G6531" s="5" t="str">
        <f t="shared" si="521"/>
        <v/>
      </c>
      <c r="H6531" s="4" t="str">
        <f t="shared" si="522"/>
        <v/>
      </c>
      <c r="I6531" s="4" t="str">
        <f t="shared" si="523"/>
        <v/>
      </c>
      <c r="J6531" s="4" t="str">
        <f t="shared" si="524"/>
        <v/>
      </c>
    </row>
    <row r="6532" spans="6:10" x14ac:dyDescent="0.35">
      <c r="F6532" s="5" t="str">
        <f t="shared" si="520"/>
        <v/>
      </c>
      <c r="G6532" s="5" t="str">
        <f t="shared" si="521"/>
        <v/>
      </c>
      <c r="H6532" s="4" t="str">
        <f t="shared" si="522"/>
        <v/>
      </c>
      <c r="I6532" s="4" t="str">
        <f t="shared" si="523"/>
        <v/>
      </c>
      <c r="J6532" s="4" t="str">
        <f t="shared" si="524"/>
        <v/>
      </c>
    </row>
    <row r="6533" spans="6:10" x14ac:dyDescent="0.35">
      <c r="F6533" s="5" t="str">
        <f t="shared" si="520"/>
        <v/>
      </c>
      <c r="G6533" s="5" t="str">
        <f t="shared" si="521"/>
        <v/>
      </c>
      <c r="H6533" s="4" t="str">
        <f t="shared" si="522"/>
        <v/>
      </c>
      <c r="I6533" s="4" t="str">
        <f t="shared" si="523"/>
        <v/>
      </c>
      <c r="J6533" s="4" t="str">
        <f t="shared" si="524"/>
        <v/>
      </c>
    </row>
    <row r="6534" spans="6:10" x14ac:dyDescent="0.35">
      <c r="F6534" s="5" t="str">
        <f t="shared" si="520"/>
        <v/>
      </c>
      <c r="G6534" s="5" t="str">
        <f t="shared" si="521"/>
        <v/>
      </c>
      <c r="H6534" s="4" t="str">
        <f t="shared" si="522"/>
        <v/>
      </c>
      <c r="I6534" s="4" t="str">
        <f t="shared" si="523"/>
        <v/>
      </c>
      <c r="J6534" s="4" t="str">
        <f t="shared" si="524"/>
        <v/>
      </c>
    </row>
    <row r="6535" spans="6:10" x14ac:dyDescent="0.35">
      <c r="F6535" s="5" t="str">
        <f t="shared" si="520"/>
        <v/>
      </c>
      <c r="G6535" s="5" t="str">
        <f t="shared" si="521"/>
        <v/>
      </c>
      <c r="H6535" s="4" t="str">
        <f t="shared" si="522"/>
        <v/>
      </c>
      <c r="I6535" s="4" t="str">
        <f t="shared" si="523"/>
        <v/>
      </c>
      <c r="J6535" s="4" t="str">
        <f t="shared" si="524"/>
        <v/>
      </c>
    </row>
    <row r="6536" spans="6:10" x14ac:dyDescent="0.35">
      <c r="F6536" s="5" t="str">
        <f t="shared" si="520"/>
        <v/>
      </c>
      <c r="G6536" s="5" t="str">
        <f t="shared" si="521"/>
        <v/>
      </c>
      <c r="H6536" s="4" t="str">
        <f t="shared" si="522"/>
        <v/>
      </c>
      <c r="I6536" s="4" t="str">
        <f t="shared" si="523"/>
        <v/>
      </c>
      <c r="J6536" s="4" t="str">
        <f t="shared" si="524"/>
        <v/>
      </c>
    </row>
    <row r="6537" spans="6:10" x14ac:dyDescent="0.35">
      <c r="F6537" s="5" t="str">
        <f t="shared" si="520"/>
        <v/>
      </c>
      <c r="G6537" s="5" t="str">
        <f t="shared" si="521"/>
        <v/>
      </c>
      <c r="H6537" s="4" t="str">
        <f t="shared" si="522"/>
        <v/>
      </c>
      <c r="I6537" s="4" t="str">
        <f t="shared" si="523"/>
        <v/>
      </c>
      <c r="J6537" s="4" t="str">
        <f t="shared" si="524"/>
        <v/>
      </c>
    </row>
    <row r="6538" spans="6:10" x14ac:dyDescent="0.35">
      <c r="F6538" s="5" t="str">
        <f t="shared" si="520"/>
        <v/>
      </c>
      <c r="G6538" s="5" t="str">
        <f t="shared" si="521"/>
        <v/>
      </c>
      <c r="H6538" s="4" t="str">
        <f t="shared" si="522"/>
        <v/>
      </c>
      <c r="I6538" s="4" t="str">
        <f t="shared" si="523"/>
        <v/>
      </c>
      <c r="J6538" s="4" t="str">
        <f t="shared" si="524"/>
        <v/>
      </c>
    </row>
    <row r="6539" spans="6:10" x14ac:dyDescent="0.35">
      <c r="F6539" s="5" t="str">
        <f t="shared" si="520"/>
        <v/>
      </c>
      <c r="G6539" s="5" t="str">
        <f t="shared" si="521"/>
        <v/>
      </c>
      <c r="H6539" s="4" t="str">
        <f t="shared" si="522"/>
        <v/>
      </c>
      <c r="I6539" s="4" t="str">
        <f t="shared" si="523"/>
        <v/>
      </c>
      <c r="J6539" s="4" t="str">
        <f t="shared" si="524"/>
        <v/>
      </c>
    </row>
    <row r="6540" spans="6:10" x14ac:dyDescent="0.35">
      <c r="F6540" s="5" t="str">
        <f t="shared" si="520"/>
        <v/>
      </c>
      <c r="G6540" s="5" t="str">
        <f t="shared" si="521"/>
        <v/>
      </c>
      <c r="H6540" s="4" t="str">
        <f t="shared" si="522"/>
        <v/>
      </c>
      <c r="I6540" s="4" t="str">
        <f t="shared" si="523"/>
        <v/>
      </c>
      <c r="J6540" s="4" t="str">
        <f t="shared" si="524"/>
        <v/>
      </c>
    </row>
    <row r="6541" spans="6:10" x14ac:dyDescent="0.35">
      <c r="F6541" s="5" t="str">
        <f t="shared" si="520"/>
        <v/>
      </c>
      <c r="G6541" s="5" t="str">
        <f t="shared" si="521"/>
        <v/>
      </c>
      <c r="H6541" s="4" t="str">
        <f t="shared" si="522"/>
        <v/>
      </c>
      <c r="I6541" s="4" t="str">
        <f t="shared" si="523"/>
        <v/>
      </c>
      <c r="J6541" s="4" t="str">
        <f t="shared" si="524"/>
        <v/>
      </c>
    </row>
    <row r="6542" spans="6:10" x14ac:dyDescent="0.35">
      <c r="F6542" s="5" t="str">
        <f t="shared" si="520"/>
        <v/>
      </c>
      <c r="G6542" s="5" t="str">
        <f t="shared" si="521"/>
        <v/>
      </c>
      <c r="H6542" s="4" t="str">
        <f t="shared" si="522"/>
        <v/>
      </c>
      <c r="I6542" s="4" t="str">
        <f t="shared" si="523"/>
        <v/>
      </c>
      <c r="J6542" s="4" t="str">
        <f t="shared" si="524"/>
        <v/>
      </c>
    </row>
    <row r="6543" spans="6:10" x14ac:dyDescent="0.35">
      <c r="F6543" s="5" t="str">
        <f t="shared" si="520"/>
        <v/>
      </c>
      <c r="G6543" s="5" t="str">
        <f t="shared" si="521"/>
        <v/>
      </c>
      <c r="H6543" s="4" t="str">
        <f t="shared" si="522"/>
        <v/>
      </c>
      <c r="I6543" s="4" t="str">
        <f t="shared" si="523"/>
        <v/>
      </c>
      <c r="J6543" s="4" t="str">
        <f t="shared" si="524"/>
        <v/>
      </c>
    </row>
    <row r="6544" spans="6:10" x14ac:dyDescent="0.35">
      <c r="F6544" s="5" t="str">
        <f t="shared" si="520"/>
        <v/>
      </c>
      <c r="G6544" s="5" t="str">
        <f t="shared" si="521"/>
        <v/>
      </c>
      <c r="H6544" s="4" t="str">
        <f t="shared" si="522"/>
        <v/>
      </c>
      <c r="I6544" s="4" t="str">
        <f t="shared" si="523"/>
        <v/>
      </c>
      <c r="J6544" s="4" t="str">
        <f t="shared" si="524"/>
        <v/>
      </c>
    </row>
    <row r="6545" spans="6:10" x14ac:dyDescent="0.35">
      <c r="F6545" s="5" t="str">
        <f t="shared" si="520"/>
        <v/>
      </c>
      <c r="G6545" s="5" t="str">
        <f t="shared" si="521"/>
        <v/>
      </c>
      <c r="H6545" s="4" t="str">
        <f t="shared" si="522"/>
        <v/>
      </c>
      <c r="I6545" s="4" t="str">
        <f t="shared" si="523"/>
        <v/>
      </c>
      <c r="J6545" s="4" t="str">
        <f t="shared" si="524"/>
        <v/>
      </c>
    </row>
    <row r="6546" spans="6:10" x14ac:dyDescent="0.35">
      <c r="F6546" s="5" t="str">
        <f t="shared" si="520"/>
        <v/>
      </c>
      <c r="G6546" s="5" t="str">
        <f t="shared" si="521"/>
        <v/>
      </c>
      <c r="H6546" s="4" t="str">
        <f t="shared" si="522"/>
        <v/>
      </c>
      <c r="I6546" s="4" t="str">
        <f t="shared" si="523"/>
        <v/>
      </c>
      <c r="J6546" s="4" t="str">
        <f t="shared" si="524"/>
        <v/>
      </c>
    </row>
    <row r="6547" spans="6:10" x14ac:dyDescent="0.35">
      <c r="F6547" s="5" t="str">
        <f t="shared" si="520"/>
        <v/>
      </c>
      <c r="G6547" s="5" t="str">
        <f t="shared" si="521"/>
        <v/>
      </c>
      <c r="H6547" s="4" t="str">
        <f t="shared" si="522"/>
        <v/>
      </c>
      <c r="I6547" s="4" t="str">
        <f t="shared" si="523"/>
        <v/>
      </c>
      <c r="J6547" s="4" t="str">
        <f t="shared" si="524"/>
        <v/>
      </c>
    </row>
    <row r="6548" spans="6:10" x14ac:dyDescent="0.35">
      <c r="F6548" s="5" t="str">
        <f t="shared" si="520"/>
        <v/>
      </c>
      <c r="G6548" s="5" t="str">
        <f t="shared" si="521"/>
        <v/>
      </c>
      <c r="H6548" s="4" t="str">
        <f t="shared" si="522"/>
        <v/>
      </c>
      <c r="I6548" s="4" t="str">
        <f t="shared" si="523"/>
        <v/>
      </c>
      <c r="J6548" s="4" t="str">
        <f t="shared" si="524"/>
        <v/>
      </c>
    </row>
    <row r="6549" spans="6:10" x14ac:dyDescent="0.35">
      <c r="F6549" s="5" t="str">
        <f t="shared" si="520"/>
        <v/>
      </c>
      <c r="G6549" s="5" t="str">
        <f t="shared" si="521"/>
        <v/>
      </c>
      <c r="H6549" s="4" t="str">
        <f t="shared" si="522"/>
        <v/>
      </c>
      <c r="I6549" s="4" t="str">
        <f t="shared" si="523"/>
        <v/>
      </c>
      <c r="J6549" s="4" t="str">
        <f t="shared" si="524"/>
        <v/>
      </c>
    </row>
    <row r="6550" spans="6:10" x14ac:dyDescent="0.35">
      <c r="F6550" s="5" t="str">
        <f t="shared" si="520"/>
        <v/>
      </c>
      <c r="G6550" s="5" t="str">
        <f t="shared" si="521"/>
        <v/>
      </c>
      <c r="H6550" s="4" t="str">
        <f t="shared" si="522"/>
        <v/>
      </c>
      <c r="I6550" s="4" t="str">
        <f t="shared" si="523"/>
        <v/>
      </c>
      <c r="J6550" s="4" t="str">
        <f t="shared" si="524"/>
        <v/>
      </c>
    </row>
    <row r="6551" spans="6:10" x14ac:dyDescent="0.35">
      <c r="F6551" s="5" t="str">
        <f t="shared" si="520"/>
        <v/>
      </c>
      <c r="G6551" s="5" t="str">
        <f t="shared" si="521"/>
        <v/>
      </c>
      <c r="H6551" s="4" t="str">
        <f t="shared" si="522"/>
        <v/>
      </c>
      <c r="I6551" s="4" t="str">
        <f t="shared" si="523"/>
        <v/>
      </c>
      <c r="J6551" s="4" t="str">
        <f t="shared" si="524"/>
        <v/>
      </c>
    </row>
    <row r="6552" spans="6:10" x14ac:dyDescent="0.35">
      <c r="F6552" s="5" t="str">
        <f t="shared" si="520"/>
        <v/>
      </c>
      <c r="G6552" s="5" t="str">
        <f t="shared" si="521"/>
        <v/>
      </c>
      <c r="H6552" s="4" t="str">
        <f t="shared" si="522"/>
        <v/>
      </c>
      <c r="I6552" s="4" t="str">
        <f t="shared" si="523"/>
        <v/>
      </c>
      <c r="J6552" s="4" t="str">
        <f t="shared" si="524"/>
        <v/>
      </c>
    </row>
    <row r="6553" spans="6:10" x14ac:dyDescent="0.35">
      <c r="F6553" s="5" t="str">
        <f t="shared" si="520"/>
        <v/>
      </c>
      <c r="G6553" s="5" t="str">
        <f t="shared" si="521"/>
        <v/>
      </c>
      <c r="H6553" s="4" t="str">
        <f t="shared" si="522"/>
        <v/>
      </c>
      <c r="I6553" s="4" t="str">
        <f t="shared" si="523"/>
        <v/>
      </c>
      <c r="J6553" s="4" t="str">
        <f t="shared" si="524"/>
        <v/>
      </c>
    </row>
    <row r="6554" spans="6:10" x14ac:dyDescent="0.35">
      <c r="F6554" s="5" t="str">
        <f t="shared" si="520"/>
        <v/>
      </c>
      <c r="G6554" s="5" t="str">
        <f t="shared" si="521"/>
        <v/>
      </c>
      <c r="H6554" s="4" t="str">
        <f t="shared" si="522"/>
        <v/>
      </c>
      <c r="I6554" s="4" t="str">
        <f t="shared" si="523"/>
        <v/>
      </c>
      <c r="J6554" s="4" t="str">
        <f t="shared" si="524"/>
        <v/>
      </c>
    </row>
    <row r="6555" spans="6:10" x14ac:dyDescent="0.35">
      <c r="F6555" s="5" t="str">
        <f t="shared" si="520"/>
        <v/>
      </c>
      <c r="G6555" s="5" t="str">
        <f t="shared" si="521"/>
        <v/>
      </c>
      <c r="H6555" s="4" t="str">
        <f t="shared" si="522"/>
        <v/>
      </c>
      <c r="I6555" s="4" t="str">
        <f t="shared" si="523"/>
        <v/>
      </c>
      <c r="J6555" s="4" t="str">
        <f t="shared" si="524"/>
        <v/>
      </c>
    </row>
    <row r="6556" spans="6:10" x14ac:dyDescent="0.35">
      <c r="F6556" s="5" t="str">
        <f t="shared" si="520"/>
        <v/>
      </c>
      <c r="G6556" s="5" t="str">
        <f t="shared" si="521"/>
        <v/>
      </c>
      <c r="H6556" s="4" t="str">
        <f t="shared" si="522"/>
        <v/>
      </c>
      <c r="I6556" s="4" t="str">
        <f t="shared" si="523"/>
        <v/>
      </c>
      <c r="J6556" s="4" t="str">
        <f t="shared" si="524"/>
        <v/>
      </c>
    </row>
    <row r="6557" spans="6:10" x14ac:dyDescent="0.35">
      <c r="F6557" s="5" t="str">
        <f t="shared" si="520"/>
        <v/>
      </c>
      <c r="G6557" s="5" t="str">
        <f t="shared" si="521"/>
        <v/>
      </c>
      <c r="H6557" s="4" t="str">
        <f t="shared" si="522"/>
        <v/>
      </c>
      <c r="I6557" s="4" t="str">
        <f t="shared" si="523"/>
        <v/>
      </c>
      <c r="J6557" s="4" t="str">
        <f t="shared" si="524"/>
        <v/>
      </c>
    </row>
    <row r="6558" spans="6:10" x14ac:dyDescent="0.35">
      <c r="F6558" s="5" t="str">
        <f t="shared" si="520"/>
        <v/>
      </c>
      <c r="G6558" s="5" t="str">
        <f t="shared" si="521"/>
        <v/>
      </c>
      <c r="H6558" s="4" t="str">
        <f t="shared" si="522"/>
        <v/>
      </c>
      <c r="I6558" s="4" t="str">
        <f t="shared" si="523"/>
        <v/>
      </c>
      <c r="J6558" s="4" t="str">
        <f t="shared" si="524"/>
        <v/>
      </c>
    </row>
    <row r="6559" spans="6:10" x14ac:dyDescent="0.35">
      <c r="F6559" s="5" t="str">
        <f t="shared" si="520"/>
        <v/>
      </c>
      <c r="G6559" s="5" t="str">
        <f t="shared" si="521"/>
        <v/>
      </c>
      <c r="H6559" s="4" t="str">
        <f t="shared" si="522"/>
        <v/>
      </c>
      <c r="I6559" s="4" t="str">
        <f t="shared" si="523"/>
        <v/>
      </c>
      <c r="J6559" s="4" t="str">
        <f t="shared" si="524"/>
        <v/>
      </c>
    </row>
    <row r="6560" spans="6:10" x14ac:dyDescent="0.35">
      <c r="F6560" s="5" t="str">
        <f t="shared" si="520"/>
        <v/>
      </c>
      <c r="G6560" s="5" t="str">
        <f t="shared" si="521"/>
        <v/>
      </c>
      <c r="H6560" s="4" t="str">
        <f t="shared" si="522"/>
        <v/>
      </c>
      <c r="I6560" s="4" t="str">
        <f t="shared" si="523"/>
        <v/>
      </c>
      <c r="J6560" s="4" t="str">
        <f t="shared" si="524"/>
        <v/>
      </c>
    </row>
    <row r="6561" spans="6:10" x14ac:dyDescent="0.35">
      <c r="F6561" s="5" t="str">
        <f t="shared" si="520"/>
        <v/>
      </c>
      <c r="G6561" s="5" t="str">
        <f t="shared" si="521"/>
        <v/>
      </c>
      <c r="H6561" s="4" t="str">
        <f t="shared" si="522"/>
        <v/>
      </c>
      <c r="I6561" s="4" t="str">
        <f t="shared" si="523"/>
        <v/>
      </c>
      <c r="J6561" s="4" t="str">
        <f t="shared" si="524"/>
        <v/>
      </c>
    </row>
    <row r="6562" spans="6:10" x14ac:dyDescent="0.35">
      <c r="F6562" s="5" t="str">
        <f t="shared" si="520"/>
        <v/>
      </c>
      <c r="G6562" s="5" t="str">
        <f t="shared" si="521"/>
        <v/>
      </c>
      <c r="H6562" s="4" t="str">
        <f t="shared" si="522"/>
        <v/>
      </c>
      <c r="I6562" s="4" t="str">
        <f t="shared" si="523"/>
        <v/>
      </c>
      <c r="J6562" s="4" t="str">
        <f t="shared" si="524"/>
        <v/>
      </c>
    </row>
    <row r="6563" spans="6:10" x14ac:dyDescent="0.35">
      <c r="F6563" s="5" t="str">
        <f t="shared" si="520"/>
        <v/>
      </c>
      <c r="G6563" s="5" t="str">
        <f t="shared" si="521"/>
        <v/>
      </c>
      <c r="H6563" s="4" t="str">
        <f t="shared" si="522"/>
        <v/>
      </c>
      <c r="I6563" s="4" t="str">
        <f t="shared" si="523"/>
        <v/>
      </c>
      <c r="J6563" s="4" t="str">
        <f t="shared" si="524"/>
        <v/>
      </c>
    </row>
    <row r="6564" spans="6:10" x14ac:dyDescent="0.35">
      <c r="F6564" s="5" t="str">
        <f t="shared" si="520"/>
        <v/>
      </c>
      <c r="G6564" s="5" t="str">
        <f t="shared" si="521"/>
        <v/>
      </c>
      <c r="H6564" s="4" t="str">
        <f t="shared" si="522"/>
        <v/>
      </c>
      <c r="I6564" s="4" t="str">
        <f t="shared" si="523"/>
        <v/>
      </c>
      <c r="J6564" s="4" t="str">
        <f t="shared" si="524"/>
        <v/>
      </c>
    </row>
    <row r="6565" spans="6:10" x14ac:dyDescent="0.35">
      <c r="F6565" s="5" t="str">
        <f t="shared" si="520"/>
        <v/>
      </c>
      <c r="G6565" s="5" t="str">
        <f t="shared" si="521"/>
        <v/>
      </c>
      <c r="H6565" s="4" t="str">
        <f t="shared" si="522"/>
        <v/>
      </c>
      <c r="I6565" s="4" t="str">
        <f t="shared" si="523"/>
        <v/>
      </c>
      <c r="J6565" s="4" t="str">
        <f t="shared" si="524"/>
        <v/>
      </c>
    </row>
    <row r="6566" spans="6:10" x14ac:dyDescent="0.35">
      <c r="F6566" s="5" t="str">
        <f t="shared" si="520"/>
        <v/>
      </c>
      <c r="G6566" s="5" t="str">
        <f t="shared" si="521"/>
        <v/>
      </c>
      <c r="H6566" s="4" t="str">
        <f t="shared" si="522"/>
        <v/>
      </c>
      <c r="I6566" s="4" t="str">
        <f t="shared" si="523"/>
        <v/>
      </c>
      <c r="J6566" s="4" t="str">
        <f t="shared" si="524"/>
        <v/>
      </c>
    </row>
    <row r="6567" spans="6:10" x14ac:dyDescent="0.35">
      <c r="F6567" s="5" t="str">
        <f t="shared" si="520"/>
        <v/>
      </c>
      <c r="G6567" s="5" t="str">
        <f t="shared" si="521"/>
        <v/>
      </c>
      <c r="H6567" s="4" t="str">
        <f t="shared" si="522"/>
        <v/>
      </c>
      <c r="I6567" s="4" t="str">
        <f t="shared" si="523"/>
        <v/>
      </c>
      <c r="J6567" s="4" t="str">
        <f t="shared" si="524"/>
        <v/>
      </c>
    </row>
    <row r="6568" spans="6:10" x14ac:dyDescent="0.35">
      <c r="F6568" s="5" t="str">
        <f t="shared" si="520"/>
        <v/>
      </c>
      <c r="G6568" s="5" t="str">
        <f t="shared" si="521"/>
        <v/>
      </c>
      <c r="H6568" s="4" t="str">
        <f t="shared" si="522"/>
        <v/>
      </c>
      <c r="I6568" s="4" t="str">
        <f t="shared" si="523"/>
        <v/>
      </c>
      <c r="J6568" s="4" t="str">
        <f t="shared" si="524"/>
        <v/>
      </c>
    </row>
    <row r="6569" spans="6:10" x14ac:dyDescent="0.35">
      <c r="F6569" s="5" t="str">
        <f t="shared" si="520"/>
        <v/>
      </c>
      <c r="G6569" s="5" t="str">
        <f t="shared" si="521"/>
        <v/>
      </c>
      <c r="H6569" s="4" t="str">
        <f t="shared" si="522"/>
        <v/>
      </c>
      <c r="I6569" s="4" t="str">
        <f t="shared" si="523"/>
        <v/>
      </c>
      <c r="J6569" s="4" t="str">
        <f t="shared" si="524"/>
        <v/>
      </c>
    </row>
    <row r="6570" spans="6:10" x14ac:dyDescent="0.35">
      <c r="F6570" s="5" t="str">
        <f t="shared" si="520"/>
        <v/>
      </c>
      <c r="G6570" s="5" t="str">
        <f t="shared" si="521"/>
        <v/>
      </c>
      <c r="H6570" s="4" t="str">
        <f t="shared" si="522"/>
        <v/>
      </c>
      <c r="I6570" s="4" t="str">
        <f t="shared" si="523"/>
        <v/>
      </c>
      <c r="J6570" s="4" t="str">
        <f t="shared" si="524"/>
        <v/>
      </c>
    </row>
    <row r="6571" spans="6:10" x14ac:dyDescent="0.35">
      <c r="F6571" s="5" t="str">
        <f t="shared" si="520"/>
        <v/>
      </c>
      <c r="G6571" s="5" t="str">
        <f t="shared" si="521"/>
        <v/>
      </c>
      <c r="H6571" s="4" t="str">
        <f t="shared" si="522"/>
        <v/>
      </c>
      <c r="I6571" s="4" t="str">
        <f t="shared" si="523"/>
        <v/>
      </c>
      <c r="J6571" s="4" t="str">
        <f t="shared" si="524"/>
        <v/>
      </c>
    </row>
    <row r="6572" spans="6:10" x14ac:dyDescent="0.35">
      <c r="F6572" s="5" t="str">
        <f t="shared" si="520"/>
        <v/>
      </c>
      <c r="G6572" s="5" t="str">
        <f t="shared" si="521"/>
        <v/>
      </c>
      <c r="H6572" s="4" t="str">
        <f t="shared" si="522"/>
        <v/>
      </c>
      <c r="I6572" s="4" t="str">
        <f t="shared" si="523"/>
        <v/>
      </c>
      <c r="J6572" s="4" t="str">
        <f t="shared" si="524"/>
        <v/>
      </c>
    </row>
    <row r="6573" spans="6:10" x14ac:dyDescent="0.35">
      <c r="F6573" s="5" t="str">
        <f t="shared" si="520"/>
        <v/>
      </c>
      <c r="G6573" s="5" t="str">
        <f t="shared" si="521"/>
        <v/>
      </c>
      <c r="H6573" s="4" t="str">
        <f t="shared" si="522"/>
        <v/>
      </c>
      <c r="I6573" s="4" t="str">
        <f t="shared" si="523"/>
        <v/>
      </c>
      <c r="J6573" s="4" t="str">
        <f t="shared" si="524"/>
        <v/>
      </c>
    </row>
    <row r="6574" spans="6:10" x14ac:dyDescent="0.35">
      <c r="F6574" s="5" t="str">
        <f t="shared" si="520"/>
        <v/>
      </c>
      <c r="G6574" s="5" t="str">
        <f t="shared" si="521"/>
        <v/>
      </c>
      <c r="H6574" s="4" t="str">
        <f t="shared" si="522"/>
        <v/>
      </c>
      <c r="I6574" s="4" t="str">
        <f t="shared" si="523"/>
        <v/>
      </c>
      <c r="J6574" s="4" t="str">
        <f t="shared" si="524"/>
        <v/>
      </c>
    </row>
    <row r="6575" spans="6:10" x14ac:dyDescent="0.35">
      <c r="F6575" s="5" t="str">
        <f t="shared" si="520"/>
        <v/>
      </c>
      <c r="G6575" s="5" t="str">
        <f t="shared" si="521"/>
        <v/>
      </c>
      <c r="H6575" s="4" t="str">
        <f t="shared" si="522"/>
        <v/>
      </c>
      <c r="I6575" s="4" t="str">
        <f t="shared" si="523"/>
        <v/>
      </c>
      <c r="J6575" s="4" t="str">
        <f t="shared" si="524"/>
        <v/>
      </c>
    </row>
    <row r="6576" spans="6:10" x14ac:dyDescent="0.35">
      <c r="F6576" s="5" t="str">
        <f t="shared" si="520"/>
        <v/>
      </c>
      <c r="G6576" s="5" t="str">
        <f t="shared" si="521"/>
        <v/>
      </c>
      <c r="H6576" s="4" t="str">
        <f t="shared" si="522"/>
        <v/>
      </c>
      <c r="I6576" s="4" t="str">
        <f t="shared" si="523"/>
        <v/>
      </c>
      <c r="J6576" s="4" t="str">
        <f t="shared" si="524"/>
        <v/>
      </c>
    </row>
    <row r="6577" spans="6:10" x14ac:dyDescent="0.35">
      <c r="F6577" s="5" t="str">
        <f t="shared" si="520"/>
        <v/>
      </c>
      <c r="G6577" s="5" t="str">
        <f t="shared" si="521"/>
        <v/>
      </c>
      <c r="H6577" s="4" t="str">
        <f t="shared" si="522"/>
        <v/>
      </c>
      <c r="I6577" s="4" t="str">
        <f t="shared" si="523"/>
        <v/>
      </c>
      <c r="J6577" s="4" t="str">
        <f t="shared" si="524"/>
        <v/>
      </c>
    </row>
    <row r="6578" spans="6:10" x14ac:dyDescent="0.35">
      <c r="F6578" s="5" t="str">
        <f t="shared" si="520"/>
        <v/>
      </c>
      <c r="G6578" s="5" t="str">
        <f t="shared" si="521"/>
        <v/>
      </c>
      <c r="H6578" s="4" t="str">
        <f t="shared" si="522"/>
        <v/>
      </c>
      <c r="I6578" s="4" t="str">
        <f t="shared" si="523"/>
        <v/>
      </c>
      <c r="J6578" s="4" t="str">
        <f t="shared" si="524"/>
        <v/>
      </c>
    </row>
    <row r="6579" spans="6:10" x14ac:dyDescent="0.35">
      <c r="F6579" s="5" t="str">
        <f t="shared" si="520"/>
        <v/>
      </c>
      <c r="G6579" s="5" t="str">
        <f t="shared" si="521"/>
        <v/>
      </c>
      <c r="H6579" s="4" t="str">
        <f t="shared" si="522"/>
        <v/>
      </c>
      <c r="I6579" s="4" t="str">
        <f t="shared" si="523"/>
        <v/>
      </c>
      <c r="J6579" s="4" t="str">
        <f t="shared" si="524"/>
        <v/>
      </c>
    </row>
    <row r="6580" spans="6:10" x14ac:dyDescent="0.35">
      <c r="F6580" s="5" t="str">
        <f t="shared" ref="F6580:F6643" si="525">IF(A6580="","",MID(A6580,11,3))</f>
        <v/>
      </c>
      <c r="G6580" s="5" t="str">
        <f t="shared" ref="G6580:G6643" si="526">IF(A6580="","",MID(A6580,14,3))</f>
        <v/>
      </c>
      <c r="H6580" s="4" t="str">
        <f t="shared" ref="H6580:H6643" si="527">IF(A6580="","",MID(A6580,3,4))</f>
        <v/>
      </c>
      <c r="I6580" s="4" t="str">
        <f t="shared" ref="I6580:I6643" si="528">IF(A6580="","",MID(A6580,7,2))</f>
        <v/>
      </c>
      <c r="J6580" s="4" t="str">
        <f t="shared" ref="J6580:J6643" si="529">IF(A6580="","",(MID(A6580,9,2))&amp;"/"&amp;I6580&amp;"/"&amp;H6580)</f>
        <v/>
      </c>
    </row>
    <row r="6581" spans="6:10" x14ac:dyDescent="0.35">
      <c r="F6581" s="5" t="str">
        <f t="shared" si="525"/>
        <v/>
      </c>
      <c r="G6581" s="5" t="str">
        <f t="shared" si="526"/>
        <v/>
      </c>
      <c r="H6581" s="4" t="str">
        <f t="shared" si="527"/>
        <v/>
      </c>
      <c r="I6581" s="4" t="str">
        <f t="shared" si="528"/>
        <v/>
      </c>
      <c r="J6581" s="4" t="str">
        <f t="shared" si="529"/>
        <v/>
      </c>
    </row>
    <row r="6582" spans="6:10" x14ac:dyDescent="0.35">
      <c r="F6582" s="5" t="str">
        <f t="shared" si="525"/>
        <v/>
      </c>
      <c r="G6582" s="5" t="str">
        <f t="shared" si="526"/>
        <v/>
      </c>
      <c r="H6582" s="4" t="str">
        <f t="shared" si="527"/>
        <v/>
      </c>
      <c r="I6582" s="4" t="str">
        <f t="shared" si="528"/>
        <v/>
      </c>
      <c r="J6582" s="4" t="str">
        <f t="shared" si="529"/>
        <v/>
      </c>
    </row>
    <row r="6583" spans="6:10" x14ac:dyDescent="0.35">
      <c r="F6583" s="5" t="str">
        <f t="shared" si="525"/>
        <v/>
      </c>
      <c r="G6583" s="5" t="str">
        <f t="shared" si="526"/>
        <v/>
      </c>
      <c r="H6583" s="4" t="str">
        <f t="shared" si="527"/>
        <v/>
      </c>
      <c r="I6583" s="4" t="str">
        <f t="shared" si="528"/>
        <v/>
      </c>
      <c r="J6583" s="4" t="str">
        <f t="shared" si="529"/>
        <v/>
      </c>
    </row>
    <row r="6584" spans="6:10" x14ac:dyDescent="0.35">
      <c r="F6584" s="5" t="str">
        <f t="shared" si="525"/>
        <v/>
      </c>
      <c r="G6584" s="5" t="str">
        <f t="shared" si="526"/>
        <v/>
      </c>
      <c r="H6584" s="4" t="str">
        <f t="shared" si="527"/>
        <v/>
      </c>
      <c r="I6584" s="4" t="str">
        <f t="shared" si="528"/>
        <v/>
      </c>
      <c r="J6584" s="4" t="str">
        <f t="shared" si="529"/>
        <v/>
      </c>
    </row>
    <row r="6585" spans="6:10" x14ac:dyDescent="0.35">
      <c r="F6585" s="5" t="str">
        <f t="shared" si="525"/>
        <v/>
      </c>
      <c r="G6585" s="5" t="str">
        <f t="shared" si="526"/>
        <v/>
      </c>
      <c r="H6585" s="4" t="str">
        <f t="shared" si="527"/>
        <v/>
      </c>
      <c r="I6585" s="4" t="str">
        <f t="shared" si="528"/>
        <v/>
      </c>
      <c r="J6585" s="4" t="str">
        <f t="shared" si="529"/>
        <v/>
      </c>
    </row>
    <row r="6586" spans="6:10" x14ac:dyDescent="0.35">
      <c r="F6586" s="5" t="str">
        <f t="shared" si="525"/>
        <v/>
      </c>
      <c r="G6586" s="5" t="str">
        <f t="shared" si="526"/>
        <v/>
      </c>
      <c r="H6586" s="4" t="str">
        <f t="shared" si="527"/>
        <v/>
      </c>
      <c r="I6586" s="4" t="str">
        <f t="shared" si="528"/>
        <v/>
      </c>
      <c r="J6586" s="4" t="str">
        <f t="shared" si="529"/>
        <v/>
      </c>
    </row>
    <row r="6587" spans="6:10" x14ac:dyDescent="0.35">
      <c r="F6587" s="5" t="str">
        <f t="shared" si="525"/>
        <v/>
      </c>
      <c r="G6587" s="5" t="str">
        <f t="shared" si="526"/>
        <v/>
      </c>
      <c r="H6587" s="4" t="str">
        <f t="shared" si="527"/>
        <v/>
      </c>
      <c r="I6587" s="4" t="str">
        <f t="shared" si="528"/>
        <v/>
      </c>
      <c r="J6587" s="4" t="str">
        <f t="shared" si="529"/>
        <v/>
      </c>
    </row>
    <row r="6588" spans="6:10" x14ac:dyDescent="0.35">
      <c r="F6588" s="5" t="str">
        <f t="shared" si="525"/>
        <v/>
      </c>
      <c r="G6588" s="5" t="str">
        <f t="shared" si="526"/>
        <v/>
      </c>
      <c r="H6588" s="4" t="str">
        <f t="shared" si="527"/>
        <v/>
      </c>
      <c r="I6588" s="4" t="str">
        <f t="shared" si="528"/>
        <v/>
      </c>
      <c r="J6588" s="4" t="str">
        <f t="shared" si="529"/>
        <v/>
      </c>
    </row>
    <row r="6589" spans="6:10" x14ac:dyDescent="0.35">
      <c r="F6589" s="5" t="str">
        <f t="shared" si="525"/>
        <v/>
      </c>
      <c r="G6589" s="5" t="str">
        <f t="shared" si="526"/>
        <v/>
      </c>
      <c r="H6589" s="4" t="str">
        <f t="shared" si="527"/>
        <v/>
      </c>
      <c r="I6589" s="4" t="str">
        <f t="shared" si="528"/>
        <v/>
      </c>
      <c r="J6589" s="4" t="str">
        <f t="shared" si="529"/>
        <v/>
      </c>
    </row>
    <row r="6590" spans="6:10" x14ac:dyDescent="0.35">
      <c r="F6590" s="5" t="str">
        <f t="shared" si="525"/>
        <v/>
      </c>
      <c r="G6590" s="5" t="str">
        <f t="shared" si="526"/>
        <v/>
      </c>
      <c r="H6590" s="4" t="str">
        <f t="shared" si="527"/>
        <v/>
      </c>
      <c r="I6590" s="4" t="str">
        <f t="shared" si="528"/>
        <v/>
      </c>
      <c r="J6590" s="4" t="str">
        <f t="shared" si="529"/>
        <v/>
      </c>
    </row>
    <row r="6591" spans="6:10" x14ac:dyDescent="0.35">
      <c r="F6591" s="5" t="str">
        <f t="shared" si="525"/>
        <v/>
      </c>
      <c r="G6591" s="5" t="str">
        <f t="shared" si="526"/>
        <v/>
      </c>
      <c r="H6591" s="4" t="str">
        <f t="shared" si="527"/>
        <v/>
      </c>
      <c r="I6591" s="4" t="str">
        <f t="shared" si="528"/>
        <v/>
      </c>
      <c r="J6591" s="4" t="str">
        <f t="shared" si="529"/>
        <v/>
      </c>
    </row>
    <row r="6592" spans="6:10" x14ac:dyDescent="0.35">
      <c r="F6592" s="5" t="str">
        <f t="shared" si="525"/>
        <v/>
      </c>
      <c r="G6592" s="5" t="str">
        <f t="shared" si="526"/>
        <v/>
      </c>
      <c r="H6592" s="4" t="str">
        <f t="shared" si="527"/>
        <v/>
      </c>
      <c r="I6592" s="4" t="str">
        <f t="shared" si="528"/>
        <v/>
      </c>
      <c r="J6592" s="4" t="str">
        <f t="shared" si="529"/>
        <v/>
      </c>
    </row>
    <row r="6593" spans="6:10" x14ac:dyDescent="0.35">
      <c r="F6593" s="5" t="str">
        <f t="shared" si="525"/>
        <v/>
      </c>
      <c r="G6593" s="5" t="str">
        <f t="shared" si="526"/>
        <v/>
      </c>
      <c r="H6593" s="4" t="str">
        <f t="shared" si="527"/>
        <v/>
      </c>
      <c r="I6593" s="4" t="str">
        <f t="shared" si="528"/>
        <v/>
      </c>
      <c r="J6593" s="4" t="str">
        <f t="shared" si="529"/>
        <v/>
      </c>
    </row>
    <row r="6594" spans="6:10" x14ac:dyDescent="0.35">
      <c r="F6594" s="5" t="str">
        <f t="shared" si="525"/>
        <v/>
      </c>
      <c r="G6594" s="5" t="str">
        <f t="shared" si="526"/>
        <v/>
      </c>
      <c r="H6594" s="4" t="str">
        <f t="shared" si="527"/>
        <v/>
      </c>
      <c r="I6594" s="4" t="str">
        <f t="shared" si="528"/>
        <v/>
      </c>
      <c r="J6594" s="4" t="str">
        <f t="shared" si="529"/>
        <v/>
      </c>
    </row>
    <row r="6595" spans="6:10" x14ac:dyDescent="0.35">
      <c r="F6595" s="5" t="str">
        <f t="shared" si="525"/>
        <v/>
      </c>
      <c r="G6595" s="5" t="str">
        <f t="shared" si="526"/>
        <v/>
      </c>
      <c r="H6595" s="4" t="str">
        <f t="shared" si="527"/>
        <v/>
      </c>
      <c r="I6595" s="4" t="str">
        <f t="shared" si="528"/>
        <v/>
      </c>
      <c r="J6595" s="4" t="str">
        <f t="shared" si="529"/>
        <v/>
      </c>
    </row>
    <row r="6596" spans="6:10" x14ac:dyDescent="0.35">
      <c r="F6596" s="5" t="str">
        <f t="shared" si="525"/>
        <v/>
      </c>
      <c r="G6596" s="5" t="str">
        <f t="shared" si="526"/>
        <v/>
      </c>
      <c r="H6596" s="4" t="str">
        <f t="shared" si="527"/>
        <v/>
      </c>
      <c r="I6596" s="4" t="str">
        <f t="shared" si="528"/>
        <v/>
      </c>
      <c r="J6596" s="4" t="str">
        <f t="shared" si="529"/>
        <v/>
      </c>
    </row>
    <row r="6597" spans="6:10" x14ac:dyDescent="0.35">
      <c r="F6597" s="5" t="str">
        <f t="shared" si="525"/>
        <v/>
      </c>
      <c r="G6597" s="5" t="str">
        <f t="shared" si="526"/>
        <v/>
      </c>
      <c r="H6597" s="4" t="str">
        <f t="shared" si="527"/>
        <v/>
      </c>
      <c r="I6597" s="4" t="str">
        <f t="shared" si="528"/>
        <v/>
      </c>
      <c r="J6597" s="4" t="str">
        <f t="shared" si="529"/>
        <v/>
      </c>
    </row>
    <row r="6598" spans="6:10" x14ac:dyDescent="0.35">
      <c r="F6598" s="5" t="str">
        <f t="shared" si="525"/>
        <v/>
      </c>
      <c r="G6598" s="5" t="str">
        <f t="shared" si="526"/>
        <v/>
      </c>
      <c r="H6598" s="4" t="str">
        <f t="shared" si="527"/>
        <v/>
      </c>
      <c r="I6598" s="4" t="str">
        <f t="shared" si="528"/>
        <v/>
      </c>
      <c r="J6598" s="4" t="str">
        <f t="shared" si="529"/>
        <v/>
      </c>
    </row>
    <row r="6599" spans="6:10" x14ac:dyDescent="0.35">
      <c r="F6599" s="5" t="str">
        <f t="shared" si="525"/>
        <v/>
      </c>
      <c r="G6599" s="5" t="str">
        <f t="shared" si="526"/>
        <v/>
      </c>
      <c r="H6599" s="4" t="str">
        <f t="shared" si="527"/>
        <v/>
      </c>
      <c r="I6599" s="4" t="str">
        <f t="shared" si="528"/>
        <v/>
      </c>
      <c r="J6599" s="4" t="str">
        <f t="shared" si="529"/>
        <v/>
      </c>
    </row>
    <row r="6600" spans="6:10" x14ac:dyDescent="0.35">
      <c r="F6600" s="5" t="str">
        <f t="shared" si="525"/>
        <v/>
      </c>
      <c r="G6600" s="5" t="str">
        <f t="shared" si="526"/>
        <v/>
      </c>
      <c r="H6600" s="4" t="str">
        <f t="shared" si="527"/>
        <v/>
      </c>
      <c r="I6600" s="4" t="str">
        <f t="shared" si="528"/>
        <v/>
      </c>
      <c r="J6600" s="4" t="str">
        <f t="shared" si="529"/>
        <v/>
      </c>
    </row>
    <row r="6601" spans="6:10" x14ac:dyDescent="0.35">
      <c r="F6601" s="5" t="str">
        <f t="shared" si="525"/>
        <v/>
      </c>
      <c r="G6601" s="5" t="str">
        <f t="shared" si="526"/>
        <v/>
      </c>
      <c r="H6601" s="4" t="str">
        <f t="shared" si="527"/>
        <v/>
      </c>
      <c r="I6601" s="4" t="str">
        <f t="shared" si="528"/>
        <v/>
      </c>
      <c r="J6601" s="4" t="str">
        <f t="shared" si="529"/>
        <v/>
      </c>
    </row>
    <row r="6602" spans="6:10" x14ac:dyDescent="0.35">
      <c r="F6602" s="5" t="str">
        <f t="shared" si="525"/>
        <v/>
      </c>
      <c r="G6602" s="5" t="str">
        <f t="shared" si="526"/>
        <v/>
      </c>
      <c r="H6602" s="4" t="str">
        <f t="shared" si="527"/>
        <v/>
      </c>
      <c r="I6602" s="4" t="str">
        <f t="shared" si="528"/>
        <v/>
      </c>
      <c r="J6602" s="4" t="str">
        <f t="shared" si="529"/>
        <v/>
      </c>
    </row>
    <row r="6603" spans="6:10" x14ac:dyDescent="0.35">
      <c r="F6603" s="5" t="str">
        <f t="shared" si="525"/>
        <v/>
      </c>
      <c r="G6603" s="5" t="str">
        <f t="shared" si="526"/>
        <v/>
      </c>
      <c r="H6603" s="4" t="str">
        <f t="shared" si="527"/>
        <v/>
      </c>
      <c r="I6603" s="4" t="str">
        <f t="shared" si="528"/>
        <v/>
      </c>
      <c r="J6603" s="4" t="str">
        <f t="shared" si="529"/>
        <v/>
      </c>
    </row>
    <row r="6604" spans="6:10" x14ac:dyDescent="0.35">
      <c r="F6604" s="5" t="str">
        <f t="shared" si="525"/>
        <v/>
      </c>
      <c r="G6604" s="5" t="str">
        <f t="shared" si="526"/>
        <v/>
      </c>
      <c r="H6604" s="4" t="str">
        <f t="shared" si="527"/>
        <v/>
      </c>
      <c r="I6604" s="4" t="str">
        <f t="shared" si="528"/>
        <v/>
      </c>
      <c r="J6604" s="4" t="str">
        <f t="shared" si="529"/>
        <v/>
      </c>
    </row>
    <row r="6605" spans="6:10" x14ac:dyDescent="0.35">
      <c r="F6605" s="5" t="str">
        <f t="shared" si="525"/>
        <v/>
      </c>
      <c r="G6605" s="5" t="str">
        <f t="shared" si="526"/>
        <v/>
      </c>
      <c r="H6605" s="4" t="str">
        <f t="shared" si="527"/>
        <v/>
      </c>
      <c r="I6605" s="4" t="str">
        <f t="shared" si="528"/>
        <v/>
      </c>
      <c r="J6605" s="4" t="str">
        <f t="shared" si="529"/>
        <v/>
      </c>
    </row>
    <row r="6606" spans="6:10" x14ac:dyDescent="0.35">
      <c r="F6606" s="5" t="str">
        <f t="shared" si="525"/>
        <v/>
      </c>
      <c r="G6606" s="5" t="str">
        <f t="shared" si="526"/>
        <v/>
      </c>
      <c r="H6606" s="4" t="str">
        <f t="shared" si="527"/>
        <v/>
      </c>
      <c r="I6606" s="4" t="str">
        <f t="shared" si="528"/>
        <v/>
      </c>
      <c r="J6606" s="4" t="str">
        <f t="shared" si="529"/>
        <v/>
      </c>
    </row>
    <row r="6607" spans="6:10" x14ac:dyDescent="0.35">
      <c r="F6607" s="5" t="str">
        <f t="shared" si="525"/>
        <v/>
      </c>
      <c r="G6607" s="5" t="str">
        <f t="shared" si="526"/>
        <v/>
      </c>
      <c r="H6607" s="4" t="str">
        <f t="shared" si="527"/>
        <v/>
      </c>
      <c r="I6607" s="4" t="str">
        <f t="shared" si="528"/>
        <v/>
      </c>
      <c r="J6607" s="4" t="str">
        <f t="shared" si="529"/>
        <v/>
      </c>
    </row>
    <row r="6608" spans="6:10" x14ac:dyDescent="0.35">
      <c r="F6608" s="5" t="str">
        <f t="shared" si="525"/>
        <v/>
      </c>
      <c r="G6608" s="5" t="str">
        <f t="shared" si="526"/>
        <v/>
      </c>
      <c r="H6608" s="4" t="str">
        <f t="shared" si="527"/>
        <v/>
      </c>
      <c r="I6608" s="4" t="str">
        <f t="shared" si="528"/>
        <v/>
      </c>
      <c r="J6608" s="4" t="str">
        <f t="shared" si="529"/>
        <v/>
      </c>
    </row>
    <row r="6609" spans="6:10" x14ac:dyDescent="0.35">
      <c r="F6609" s="5" t="str">
        <f t="shared" si="525"/>
        <v/>
      </c>
      <c r="G6609" s="5" t="str">
        <f t="shared" si="526"/>
        <v/>
      </c>
      <c r="H6609" s="4" t="str">
        <f t="shared" si="527"/>
        <v/>
      </c>
      <c r="I6609" s="4" t="str">
        <f t="shared" si="528"/>
        <v/>
      </c>
      <c r="J6609" s="4" t="str">
        <f t="shared" si="529"/>
        <v/>
      </c>
    </row>
    <row r="6610" spans="6:10" x14ac:dyDescent="0.35">
      <c r="F6610" s="5" t="str">
        <f t="shared" si="525"/>
        <v/>
      </c>
      <c r="G6610" s="5" t="str">
        <f t="shared" si="526"/>
        <v/>
      </c>
      <c r="H6610" s="4" t="str">
        <f t="shared" si="527"/>
        <v/>
      </c>
      <c r="I6610" s="4" t="str">
        <f t="shared" si="528"/>
        <v/>
      </c>
      <c r="J6610" s="4" t="str">
        <f t="shared" si="529"/>
        <v/>
      </c>
    </row>
    <row r="6611" spans="6:10" x14ac:dyDescent="0.35">
      <c r="F6611" s="5" t="str">
        <f t="shared" si="525"/>
        <v/>
      </c>
      <c r="G6611" s="5" t="str">
        <f t="shared" si="526"/>
        <v/>
      </c>
      <c r="H6611" s="4" t="str">
        <f t="shared" si="527"/>
        <v/>
      </c>
      <c r="I6611" s="4" t="str">
        <f t="shared" si="528"/>
        <v/>
      </c>
      <c r="J6611" s="4" t="str">
        <f t="shared" si="529"/>
        <v/>
      </c>
    </row>
    <row r="6612" spans="6:10" x14ac:dyDescent="0.35">
      <c r="F6612" s="5" t="str">
        <f t="shared" si="525"/>
        <v/>
      </c>
      <c r="G6612" s="5" t="str">
        <f t="shared" si="526"/>
        <v/>
      </c>
      <c r="H6612" s="4" t="str">
        <f t="shared" si="527"/>
        <v/>
      </c>
      <c r="I6612" s="4" t="str">
        <f t="shared" si="528"/>
        <v/>
      </c>
      <c r="J6612" s="4" t="str">
        <f t="shared" si="529"/>
        <v/>
      </c>
    </row>
    <row r="6613" spans="6:10" x14ac:dyDescent="0.35">
      <c r="F6613" s="5" t="str">
        <f t="shared" si="525"/>
        <v/>
      </c>
      <c r="G6613" s="5" t="str">
        <f t="shared" si="526"/>
        <v/>
      </c>
      <c r="H6613" s="4" t="str">
        <f t="shared" si="527"/>
        <v/>
      </c>
      <c r="I6613" s="4" t="str">
        <f t="shared" si="528"/>
        <v/>
      </c>
      <c r="J6613" s="4" t="str">
        <f t="shared" si="529"/>
        <v/>
      </c>
    </row>
    <row r="6614" spans="6:10" x14ac:dyDescent="0.35">
      <c r="F6614" s="5" t="str">
        <f t="shared" si="525"/>
        <v/>
      </c>
      <c r="G6614" s="5" t="str">
        <f t="shared" si="526"/>
        <v/>
      </c>
      <c r="H6614" s="4" t="str">
        <f t="shared" si="527"/>
        <v/>
      </c>
      <c r="I6614" s="4" t="str">
        <f t="shared" si="528"/>
        <v/>
      </c>
      <c r="J6614" s="4" t="str">
        <f t="shared" si="529"/>
        <v/>
      </c>
    </row>
    <row r="6615" spans="6:10" x14ac:dyDescent="0.35">
      <c r="F6615" s="5" t="str">
        <f t="shared" si="525"/>
        <v/>
      </c>
      <c r="G6615" s="5" t="str">
        <f t="shared" si="526"/>
        <v/>
      </c>
      <c r="H6615" s="4" t="str">
        <f t="shared" si="527"/>
        <v/>
      </c>
      <c r="I6615" s="4" t="str">
        <f t="shared" si="528"/>
        <v/>
      </c>
      <c r="J6615" s="4" t="str">
        <f t="shared" si="529"/>
        <v/>
      </c>
    </row>
    <row r="6616" spans="6:10" x14ac:dyDescent="0.35">
      <c r="F6616" s="5" t="str">
        <f t="shared" si="525"/>
        <v/>
      </c>
      <c r="G6616" s="5" t="str">
        <f t="shared" si="526"/>
        <v/>
      </c>
      <c r="H6616" s="4" t="str">
        <f t="shared" si="527"/>
        <v/>
      </c>
      <c r="I6616" s="4" t="str">
        <f t="shared" si="528"/>
        <v/>
      </c>
      <c r="J6616" s="4" t="str">
        <f t="shared" si="529"/>
        <v/>
      </c>
    </row>
    <row r="6617" spans="6:10" x14ac:dyDescent="0.35">
      <c r="F6617" s="5" t="str">
        <f t="shared" si="525"/>
        <v/>
      </c>
      <c r="G6617" s="5" t="str">
        <f t="shared" si="526"/>
        <v/>
      </c>
      <c r="H6617" s="4" t="str">
        <f t="shared" si="527"/>
        <v/>
      </c>
      <c r="I6617" s="4" t="str">
        <f t="shared" si="528"/>
        <v/>
      </c>
      <c r="J6617" s="4" t="str">
        <f t="shared" si="529"/>
        <v/>
      </c>
    </row>
    <row r="6618" spans="6:10" x14ac:dyDescent="0.35">
      <c r="F6618" s="5" t="str">
        <f t="shared" si="525"/>
        <v/>
      </c>
      <c r="G6618" s="5" t="str">
        <f t="shared" si="526"/>
        <v/>
      </c>
      <c r="H6618" s="4" t="str">
        <f t="shared" si="527"/>
        <v/>
      </c>
      <c r="I6618" s="4" t="str">
        <f t="shared" si="528"/>
        <v/>
      </c>
      <c r="J6618" s="4" t="str">
        <f t="shared" si="529"/>
        <v/>
      </c>
    </row>
    <row r="6619" spans="6:10" x14ac:dyDescent="0.35">
      <c r="F6619" s="5" t="str">
        <f t="shared" si="525"/>
        <v/>
      </c>
      <c r="G6619" s="5" t="str">
        <f t="shared" si="526"/>
        <v/>
      </c>
      <c r="H6619" s="4" t="str">
        <f t="shared" si="527"/>
        <v/>
      </c>
      <c r="I6619" s="4" t="str">
        <f t="shared" si="528"/>
        <v/>
      </c>
      <c r="J6619" s="4" t="str">
        <f t="shared" si="529"/>
        <v/>
      </c>
    </row>
    <row r="6620" spans="6:10" x14ac:dyDescent="0.35">
      <c r="F6620" s="5" t="str">
        <f t="shared" si="525"/>
        <v/>
      </c>
      <c r="G6620" s="5" t="str">
        <f t="shared" si="526"/>
        <v/>
      </c>
      <c r="H6620" s="4" t="str">
        <f t="shared" si="527"/>
        <v/>
      </c>
      <c r="I6620" s="4" t="str">
        <f t="shared" si="528"/>
        <v/>
      </c>
      <c r="J6620" s="4" t="str">
        <f t="shared" si="529"/>
        <v/>
      </c>
    </row>
    <row r="6621" spans="6:10" x14ac:dyDescent="0.35">
      <c r="F6621" s="5" t="str">
        <f t="shared" si="525"/>
        <v/>
      </c>
      <c r="G6621" s="5" t="str">
        <f t="shared" si="526"/>
        <v/>
      </c>
      <c r="H6621" s="4" t="str">
        <f t="shared" si="527"/>
        <v/>
      </c>
      <c r="I6621" s="4" t="str">
        <f t="shared" si="528"/>
        <v/>
      </c>
      <c r="J6621" s="4" t="str">
        <f t="shared" si="529"/>
        <v/>
      </c>
    </row>
    <row r="6622" spans="6:10" x14ac:dyDescent="0.35">
      <c r="F6622" s="5" t="str">
        <f t="shared" si="525"/>
        <v/>
      </c>
      <c r="G6622" s="5" t="str">
        <f t="shared" si="526"/>
        <v/>
      </c>
      <c r="H6622" s="4" t="str">
        <f t="shared" si="527"/>
        <v/>
      </c>
      <c r="I6622" s="4" t="str">
        <f t="shared" si="528"/>
        <v/>
      </c>
      <c r="J6622" s="4" t="str">
        <f t="shared" si="529"/>
        <v/>
      </c>
    </row>
    <row r="6623" spans="6:10" x14ac:dyDescent="0.35">
      <c r="F6623" s="5" t="str">
        <f t="shared" si="525"/>
        <v/>
      </c>
      <c r="G6623" s="5" t="str">
        <f t="shared" si="526"/>
        <v/>
      </c>
      <c r="H6623" s="4" t="str">
        <f t="shared" si="527"/>
        <v/>
      </c>
      <c r="I6623" s="4" t="str">
        <f t="shared" si="528"/>
        <v/>
      </c>
      <c r="J6623" s="4" t="str">
        <f t="shared" si="529"/>
        <v/>
      </c>
    </row>
    <row r="6624" spans="6:10" x14ac:dyDescent="0.35">
      <c r="F6624" s="5" t="str">
        <f t="shared" si="525"/>
        <v/>
      </c>
      <c r="G6624" s="5" t="str">
        <f t="shared" si="526"/>
        <v/>
      </c>
      <c r="H6624" s="4" t="str">
        <f t="shared" si="527"/>
        <v/>
      </c>
      <c r="I6624" s="4" t="str">
        <f t="shared" si="528"/>
        <v/>
      </c>
      <c r="J6624" s="4" t="str">
        <f t="shared" si="529"/>
        <v/>
      </c>
    </row>
    <row r="6625" spans="6:10" x14ac:dyDescent="0.35">
      <c r="F6625" s="5" t="str">
        <f t="shared" si="525"/>
        <v/>
      </c>
      <c r="G6625" s="5" t="str">
        <f t="shared" si="526"/>
        <v/>
      </c>
      <c r="H6625" s="4" t="str">
        <f t="shared" si="527"/>
        <v/>
      </c>
      <c r="I6625" s="4" t="str">
        <f t="shared" si="528"/>
        <v/>
      </c>
      <c r="J6625" s="4" t="str">
        <f t="shared" si="529"/>
        <v/>
      </c>
    </row>
    <row r="6626" spans="6:10" x14ac:dyDescent="0.35">
      <c r="F6626" s="5" t="str">
        <f t="shared" si="525"/>
        <v/>
      </c>
      <c r="G6626" s="5" t="str">
        <f t="shared" si="526"/>
        <v/>
      </c>
      <c r="H6626" s="4" t="str">
        <f t="shared" si="527"/>
        <v/>
      </c>
      <c r="I6626" s="4" t="str">
        <f t="shared" si="528"/>
        <v/>
      </c>
      <c r="J6626" s="4" t="str">
        <f t="shared" si="529"/>
        <v/>
      </c>
    </row>
    <row r="6627" spans="6:10" x14ac:dyDescent="0.35">
      <c r="F6627" s="5" t="str">
        <f t="shared" si="525"/>
        <v/>
      </c>
      <c r="G6627" s="5" t="str">
        <f t="shared" si="526"/>
        <v/>
      </c>
      <c r="H6627" s="4" t="str">
        <f t="shared" si="527"/>
        <v/>
      </c>
      <c r="I6627" s="4" t="str">
        <f t="shared" si="528"/>
        <v/>
      </c>
      <c r="J6627" s="4" t="str">
        <f t="shared" si="529"/>
        <v/>
      </c>
    </row>
    <row r="6628" spans="6:10" x14ac:dyDescent="0.35">
      <c r="F6628" s="5" t="str">
        <f t="shared" si="525"/>
        <v/>
      </c>
      <c r="G6628" s="5" t="str">
        <f t="shared" si="526"/>
        <v/>
      </c>
      <c r="H6628" s="4" t="str">
        <f t="shared" si="527"/>
        <v/>
      </c>
      <c r="I6628" s="4" t="str">
        <f t="shared" si="528"/>
        <v/>
      </c>
      <c r="J6628" s="4" t="str">
        <f t="shared" si="529"/>
        <v/>
      </c>
    </row>
    <row r="6629" spans="6:10" x14ac:dyDescent="0.35">
      <c r="F6629" s="5" t="str">
        <f t="shared" si="525"/>
        <v/>
      </c>
      <c r="G6629" s="5" t="str">
        <f t="shared" si="526"/>
        <v/>
      </c>
      <c r="H6629" s="4" t="str">
        <f t="shared" si="527"/>
        <v/>
      </c>
      <c r="I6629" s="4" t="str">
        <f t="shared" si="528"/>
        <v/>
      </c>
      <c r="J6629" s="4" t="str">
        <f t="shared" si="529"/>
        <v/>
      </c>
    </row>
    <row r="6630" spans="6:10" x14ac:dyDescent="0.35">
      <c r="F6630" s="5" t="str">
        <f t="shared" si="525"/>
        <v/>
      </c>
      <c r="G6630" s="5" t="str">
        <f t="shared" si="526"/>
        <v/>
      </c>
      <c r="H6630" s="4" t="str">
        <f t="shared" si="527"/>
        <v/>
      </c>
      <c r="I6630" s="4" t="str">
        <f t="shared" si="528"/>
        <v/>
      </c>
      <c r="J6630" s="4" t="str">
        <f t="shared" si="529"/>
        <v/>
      </c>
    </row>
    <row r="6631" spans="6:10" x14ac:dyDescent="0.35">
      <c r="F6631" s="5" t="str">
        <f t="shared" si="525"/>
        <v/>
      </c>
      <c r="G6631" s="5" t="str">
        <f t="shared" si="526"/>
        <v/>
      </c>
      <c r="H6631" s="4" t="str">
        <f t="shared" si="527"/>
        <v/>
      </c>
      <c r="I6631" s="4" t="str">
        <f t="shared" si="528"/>
        <v/>
      </c>
      <c r="J6631" s="4" t="str">
        <f t="shared" si="529"/>
        <v/>
      </c>
    </row>
    <row r="6632" spans="6:10" x14ac:dyDescent="0.35">
      <c r="F6632" s="5" t="str">
        <f t="shared" si="525"/>
        <v/>
      </c>
      <c r="G6632" s="5" t="str">
        <f t="shared" si="526"/>
        <v/>
      </c>
      <c r="H6632" s="4" t="str">
        <f t="shared" si="527"/>
        <v/>
      </c>
      <c r="I6632" s="4" t="str">
        <f t="shared" si="528"/>
        <v/>
      </c>
      <c r="J6632" s="4" t="str">
        <f t="shared" si="529"/>
        <v/>
      </c>
    </row>
    <row r="6633" spans="6:10" x14ac:dyDescent="0.35">
      <c r="F6633" s="5" t="str">
        <f t="shared" si="525"/>
        <v/>
      </c>
      <c r="G6633" s="5" t="str">
        <f t="shared" si="526"/>
        <v/>
      </c>
      <c r="H6633" s="4" t="str">
        <f t="shared" si="527"/>
        <v/>
      </c>
      <c r="I6633" s="4" t="str">
        <f t="shared" si="528"/>
        <v/>
      </c>
      <c r="J6633" s="4" t="str">
        <f t="shared" si="529"/>
        <v/>
      </c>
    </row>
    <row r="6634" spans="6:10" x14ac:dyDescent="0.35">
      <c r="F6634" s="5" t="str">
        <f t="shared" si="525"/>
        <v/>
      </c>
      <c r="G6634" s="5" t="str">
        <f t="shared" si="526"/>
        <v/>
      </c>
      <c r="H6634" s="4" t="str">
        <f t="shared" si="527"/>
        <v/>
      </c>
      <c r="I6634" s="4" t="str">
        <f t="shared" si="528"/>
        <v/>
      </c>
      <c r="J6634" s="4" t="str">
        <f t="shared" si="529"/>
        <v/>
      </c>
    </row>
    <row r="6635" spans="6:10" x14ac:dyDescent="0.35">
      <c r="F6635" s="5" t="str">
        <f t="shared" si="525"/>
        <v/>
      </c>
      <c r="G6635" s="5" t="str">
        <f t="shared" si="526"/>
        <v/>
      </c>
      <c r="H6635" s="4" t="str">
        <f t="shared" si="527"/>
        <v/>
      </c>
      <c r="I6635" s="4" t="str">
        <f t="shared" si="528"/>
        <v/>
      </c>
      <c r="J6635" s="4" t="str">
        <f t="shared" si="529"/>
        <v/>
      </c>
    </row>
    <row r="6636" spans="6:10" x14ac:dyDescent="0.35">
      <c r="F6636" s="5" t="str">
        <f t="shared" si="525"/>
        <v/>
      </c>
      <c r="G6636" s="5" t="str">
        <f t="shared" si="526"/>
        <v/>
      </c>
      <c r="H6636" s="4" t="str">
        <f t="shared" si="527"/>
        <v/>
      </c>
      <c r="I6636" s="4" t="str">
        <f t="shared" si="528"/>
        <v/>
      </c>
      <c r="J6636" s="4" t="str">
        <f t="shared" si="529"/>
        <v/>
      </c>
    </row>
    <row r="6637" spans="6:10" x14ac:dyDescent="0.35">
      <c r="F6637" s="5" t="str">
        <f t="shared" si="525"/>
        <v/>
      </c>
      <c r="G6637" s="5" t="str">
        <f t="shared" si="526"/>
        <v/>
      </c>
      <c r="H6637" s="4" t="str">
        <f t="shared" si="527"/>
        <v/>
      </c>
      <c r="I6637" s="4" t="str">
        <f t="shared" si="528"/>
        <v/>
      </c>
      <c r="J6637" s="4" t="str">
        <f t="shared" si="529"/>
        <v/>
      </c>
    </row>
    <row r="6638" spans="6:10" x14ac:dyDescent="0.35">
      <c r="F6638" s="5" t="str">
        <f t="shared" si="525"/>
        <v/>
      </c>
      <c r="G6638" s="5" t="str">
        <f t="shared" si="526"/>
        <v/>
      </c>
      <c r="H6638" s="4" t="str">
        <f t="shared" si="527"/>
        <v/>
      </c>
      <c r="I6638" s="4" t="str">
        <f t="shared" si="528"/>
        <v/>
      </c>
      <c r="J6638" s="4" t="str">
        <f t="shared" si="529"/>
        <v/>
      </c>
    </row>
    <row r="6639" spans="6:10" x14ac:dyDescent="0.35">
      <c r="F6639" s="5" t="str">
        <f t="shared" si="525"/>
        <v/>
      </c>
      <c r="G6639" s="5" t="str">
        <f t="shared" si="526"/>
        <v/>
      </c>
      <c r="H6639" s="4" t="str">
        <f t="shared" si="527"/>
        <v/>
      </c>
      <c r="I6639" s="4" t="str">
        <f t="shared" si="528"/>
        <v/>
      </c>
      <c r="J6639" s="4" t="str">
        <f t="shared" si="529"/>
        <v/>
      </c>
    </row>
    <row r="6640" spans="6:10" x14ac:dyDescent="0.35">
      <c r="F6640" s="5" t="str">
        <f t="shared" si="525"/>
        <v/>
      </c>
      <c r="G6640" s="5" t="str">
        <f t="shared" si="526"/>
        <v/>
      </c>
      <c r="H6640" s="4" t="str">
        <f t="shared" si="527"/>
        <v/>
      </c>
      <c r="I6640" s="4" t="str">
        <f t="shared" si="528"/>
        <v/>
      </c>
      <c r="J6640" s="4" t="str">
        <f t="shared" si="529"/>
        <v/>
      </c>
    </row>
    <row r="6641" spans="6:10" x14ac:dyDescent="0.35">
      <c r="F6641" s="5" t="str">
        <f t="shared" si="525"/>
        <v/>
      </c>
      <c r="G6641" s="5" t="str">
        <f t="shared" si="526"/>
        <v/>
      </c>
      <c r="H6641" s="4" t="str">
        <f t="shared" si="527"/>
        <v/>
      </c>
      <c r="I6641" s="4" t="str">
        <f t="shared" si="528"/>
        <v/>
      </c>
      <c r="J6641" s="4" t="str">
        <f t="shared" si="529"/>
        <v/>
      </c>
    </row>
    <row r="6642" spans="6:10" x14ac:dyDescent="0.35">
      <c r="F6642" s="5" t="str">
        <f t="shared" si="525"/>
        <v/>
      </c>
      <c r="G6642" s="5" t="str">
        <f t="shared" si="526"/>
        <v/>
      </c>
      <c r="H6642" s="4" t="str">
        <f t="shared" si="527"/>
        <v/>
      </c>
      <c r="I6642" s="4" t="str">
        <f t="shared" si="528"/>
        <v/>
      </c>
      <c r="J6642" s="4" t="str">
        <f t="shared" si="529"/>
        <v/>
      </c>
    </row>
    <row r="6643" spans="6:10" x14ac:dyDescent="0.35">
      <c r="F6643" s="5" t="str">
        <f t="shared" si="525"/>
        <v/>
      </c>
      <c r="G6643" s="5" t="str">
        <f t="shared" si="526"/>
        <v/>
      </c>
      <c r="H6643" s="4" t="str">
        <f t="shared" si="527"/>
        <v/>
      </c>
      <c r="I6643" s="4" t="str">
        <f t="shared" si="528"/>
        <v/>
      </c>
      <c r="J6643" s="4" t="str">
        <f t="shared" si="529"/>
        <v/>
      </c>
    </row>
    <row r="6644" spans="6:10" x14ac:dyDescent="0.35">
      <c r="F6644" s="5" t="str">
        <f t="shared" ref="F6644:F6707" si="530">IF(A6644="","",MID(A6644,11,3))</f>
        <v/>
      </c>
      <c r="G6644" s="5" t="str">
        <f t="shared" ref="G6644:G6707" si="531">IF(A6644="","",MID(A6644,14,3))</f>
        <v/>
      </c>
      <c r="H6644" s="4" t="str">
        <f t="shared" ref="H6644:H6707" si="532">IF(A6644="","",MID(A6644,3,4))</f>
        <v/>
      </c>
      <c r="I6644" s="4" t="str">
        <f t="shared" ref="I6644:I6707" si="533">IF(A6644="","",MID(A6644,7,2))</f>
        <v/>
      </c>
      <c r="J6644" s="4" t="str">
        <f t="shared" ref="J6644:J6707" si="534">IF(A6644="","",(MID(A6644,9,2))&amp;"/"&amp;I6644&amp;"/"&amp;H6644)</f>
        <v/>
      </c>
    </row>
    <row r="6645" spans="6:10" x14ac:dyDescent="0.35">
      <c r="F6645" s="5" t="str">
        <f t="shared" si="530"/>
        <v/>
      </c>
      <c r="G6645" s="5" t="str">
        <f t="shared" si="531"/>
        <v/>
      </c>
      <c r="H6645" s="4" t="str">
        <f t="shared" si="532"/>
        <v/>
      </c>
      <c r="I6645" s="4" t="str">
        <f t="shared" si="533"/>
        <v/>
      </c>
      <c r="J6645" s="4" t="str">
        <f t="shared" si="534"/>
        <v/>
      </c>
    </row>
    <row r="6646" spans="6:10" x14ac:dyDescent="0.35">
      <c r="F6646" s="5" t="str">
        <f t="shared" si="530"/>
        <v/>
      </c>
      <c r="G6646" s="5" t="str">
        <f t="shared" si="531"/>
        <v/>
      </c>
      <c r="H6646" s="4" t="str">
        <f t="shared" si="532"/>
        <v/>
      </c>
      <c r="I6646" s="4" t="str">
        <f t="shared" si="533"/>
        <v/>
      </c>
      <c r="J6646" s="4" t="str">
        <f t="shared" si="534"/>
        <v/>
      </c>
    </row>
    <row r="6647" spans="6:10" x14ac:dyDescent="0.35">
      <c r="F6647" s="5" t="str">
        <f t="shared" si="530"/>
        <v/>
      </c>
      <c r="G6647" s="5" t="str">
        <f t="shared" si="531"/>
        <v/>
      </c>
      <c r="H6647" s="4" t="str">
        <f t="shared" si="532"/>
        <v/>
      </c>
      <c r="I6647" s="4" t="str">
        <f t="shared" si="533"/>
        <v/>
      </c>
      <c r="J6647" s="4" t="str">
        <f t="shared" si="534"/>
        <v/>
      </c>
    </row>
    <row r="6648" spans="6:10" x14ac:dyDescent="0.35">
      <c r="F6648" s="5" t="str">
        <f t="shared" si="530"/>
        <v/>
      </c>
      <c r="G6648" s="5" t="str">
        <f t="shared" si="531"/>
        <v/>
      </c>
      <c r="H6648" s="4" t="str">
        <f t="shared" si="532"/>
        <v/>
      </c>
      <c r="I6648" s="4" t="str">
        <f t="shared" si="533"/>
        <v/>
      </c>
      <c r="J6648" s="4" t="str">
        <f t="shared" si="534"/>
        <v/>
      </c>
    </row>
    <row r="6649" spans="6:10" x14ac:dyDescent="0.35">
      <c r="F6649" s="5" t="str">
        <f t="shared" si="530"/>
        <v/>
      </c>
      <c r="G6649" s="5" t="str">
        <f t="shared" si="531"/>
        <v/>
      </c>
      <c r="H6649" s="4" t="str">
        <f t="shared" si="532"/>
        <v/>
      </c>
      <c r="I6649" s="4" t="str">
        <f t="shared" si="533"/>
        <v/>
      </c>
      <c r="J6649" s="4" t="str">
        <f t="shared" si="534"/>
        <v/>
      </c>
    </row>
    <row r="6650" spans="6:10" x14ac:dyDescent="0.35">
      <c r="F6650" s="5" t="str">
        <f t="shared" si="530"/>
        <v/>
      </c>
      <c r="G6650" s="5" t="str">
        <f t="shared" si="531"/>
        <v/>
      </c>
      <c r="H6650" s="4" t="str">
        <f t="shared" si="532"/>
        <v/>
      </c>
      <c r="I6650" s="4" t="str">
        <f t="shared" si="533"/>
        <v/>
      </c>
      <c r="J6650" s="4" t="str">
        <f t="shared" si="534"/>
        <v/>
      </c>
    </row>
    <row r="6651" spans="6:10" x14ac:dyDescent="0.35">
      <c r="F6651" s="5" t="str">
        <f t="shared" si="530"/>
        <v/>
      </c>
      <c r="G6651" s="5" t="str">
        <f t="shared" si="531"/>
        <v/>
      </c>
      <c r="H6651" s="4" t="str">
        <f t="shared" si="532"/>
        <v/>
      </c>
      <c r="I6651" s="4" t="str">
        <f t="shared" si="533"/>
        <v/>
      </c>
      <c r="J6651" s="4" t="str">
        <f t="shared" si="534"/>
        <v/>
      </c>
    </row>
    <row r="6652" spans="6:10" x14ac:dyDescent="0.35">
      <c r="F6652" s="5" t="str">
        <f t="shared" si="530"/>
        <v/>
      </c>
      <c r="G6652" s="5" t="str">
        <f t="shared" si="531"/>
        <v/>
      </c>
      <c r="H6652" s="4" t="str">
        <f t="shared" si="532"/>
        <v/>
      </c>
      <c r="I6652" s="4" t="str">
        <f t="shared" si="533"/>
        <v/>
      </c>
      <c r="J6652" s="4" t="str">
        <f t="shared" si="534"/>
        <v/>
      </c>
    </row>
    <row r="6653" spans="6:10" x14ac:dyDescent="0.35">
      <c r="F6653" s="5" t="str">
        <f t="shared" si="530"/>
        <v/>
      </c>
      <c r="G6653" s="5" t="str">
        <f t="shared" si="531"/>
        <v/>
      </c>
      <c r="H6653" s="4" t="str">
        <f t="shared" si="532"/>
        <v/>
      </c>
      <c r="I6653" s="4" t="str">
        <f t="shared" si="533"/>
        <v/>
      </c>
      <c r="J6653" s="4" t="str">
        <f t="shared" si="534"/>
        <v/>
      </c>
    </row>
    <row r="6654" spans="6:10" x14ac:dyDescent="0.35">
      <c r="F6654" s="5" t="str">
        <f t="shared" si="530"/>
        <v/>
      </c>
      <c r="G6654" s="5" t="str">
        <f t="shared" si="531"/>
        <v/>
      </c>
      <c r="H6654" s="4" t="str">
        <f t="shared" si="532"/>
        <v/>
      </c>
      <c r="I6654" s="4" t="str">
        <f t="shared" si="533"/>
        <v/>
      </c>
      <c r="J6654" s="4" t="str">
        <f t="shared" si="534"/>
        <v/>
      </c>
    </row>
    <row r="6655" spans="6:10" x14ac:dyDescent="0.35">
      <c r="F6655" s="5" t="str">
        <f t="shared" si="530"/>
        <v/>
      </c>
      <c r="G6655" s="5" t="str">
        <f t="shared" si="531"/>
        <v/>
      </c>
      <c r="H6655" s="4" t="str">
        <f t="shared" si="532"/>
        <v/>
      </c>
      <c r="I6655" s="4" t="str">
        <f t="shared" si="533"/>
        <v/>
      </c>
      <c r="J6655" s="4" t="str">
        <f t="shared" si="534"/>
        <v/>
      </c>
    </row>
    <row r="6656" spans="6:10" x14ac:dyDescent="0.35">
      <c r="F6656" s="5" t="str">
        <f t="shared" si="530"/>
        <v/>
      </c>
      <c r="G6656" s="5" t="str">
        <f t="shared" si="531"/>
        <v/>
      </c>
      <c r="H6656" s="4" t="str">
        <f t="shared" si="532"/>
        <v/>
      </c>
      <c r="I6656" s="4" t="str">
        <f t="shared" si="533"/>
        <v/>
      </c>
      <c r="J6656" s="4" t="str">
        <f t="shared" si="534"/>
        <v/>
      </c>
    </row>
    <row r="6657" spans="6:10" x14ac:dyDescent="0.35">
      <c r="F6657" s="5" t="str">
        <f t="shared" si="530"/>
        <v/>
      </c>
      <c r="G6657" s="5" t="str">
        <f t="shared" si="531"/>
        <v/>
      </c>
      <c r="H6657" s="4" t="str">
        <f t="shared" si="532"/>
        <v/>
      </c>
      <c r="I6657" s="4" t="str">
        <f t="shared" si="533"/>
        <v/>
      </c>
      <c r="J6657" s="4" t="str">
        <f t="shared" si="534"/>
        <v/>
      </c>
    </row>
    <row r="6658" spans="6:10" x14ac:dyDescent="0.35">
      <c r="F6658" s="5" t="str">
        <f t="shared" si="530"/>
        <v/>
      </c>
      <c r="G6658" s="5" t="str">
        <f t="shared" si="531"/>
        <v/>
      </c>
      <c r="H6658" s="4" t="str">
        <f t="shared" si="532"/>
        <v/>
      </c>
      <c r="I6658" s="4" t="str">
        <f t="shared" si="533"/>
        <v/>
      </c>
      <c r="J6658" s="4" t="str">
        <f t="shared" si="534"/>
        <v/>
      </c>
    </row>
    <row r="6659" spans="6:10" x14ac:dyDescent="0.35">
      <c r="F6659" s="5" t="str">
        <f t="shared" si="530"/>
        <v/>
      </c>
      <c r="G6659" s="5" t="str">
        <f t="shared" si="531"/>
        <v/>
      </c>
      <c r="H6659" s="4" t="str">
        <f t="shared" si="532"/>
        <v/>
      </c>
      <c r="I6659" s="4" t="str">
        <f t="shared" si="533"/>
        <v/>
      </c>
      <c r="J6659" s="4" t="str">
        <f t="shared" si="534"/>
        <v/>
      </c>
    </row>
    <row r="6660" spans="6:10" x14ac:dyDescent="0.35">
      <c r="F6660" s="5" t="str">
        <f t="shared" si="530"/>
        <v/>
      </c>
      <c r="G6660" s="5" t="str">
        <f t="shared" si="531"/>
        <v/>
      </c>
      <c r="H6660" s="4" t="str">
        <f t="shared" si="532"/>
        <v/>
      </c>
      <c r="I6660" s="4" t="str">
        <f t="shared" si="533"/>
        <v/>
      </c>
      <c r="J6660" s="4" t="str">
        <f t="shared" si="534"/>
        <v/>
      </c>
    </row>
    <row r="6661" spans="6:10" x14ac:dyDescent="0.35">
      <c r="F6661" s="5" t="str">
        <f t="shared" si="530"/>
        <v/>
      </c>
      <c r="G6661" s="5" t="str">
        <f t="shared" si="531"/>
        <v/>
      </c>
      <c r="H6661" s="4" t="str">
        <f t="shared" si="532"/>
        <v/>
      </c>
      <c r="I6661" s="4" t="str">
        <f t="shared" si="533"/>
        <v/>
      </c>
      <c r="J6661" s="4" t="str">
        <f t="shared" si="534"/>
        <v/>
      </c>
    </row>
    <row r="6662" spans="6:10" x14ac:dyDescent="0.35">
      <c r="F6662" s="5" t="str">
        <f t="shared" si="530"/>
        <v/>
      </c>
      <c r="G6662" s="5" t="str">
        <f t="shared" si="531"/>
        <v/>
      </c>
      <c r="H6662" s="4" t="str">
        <f t="shared" si="532"/>
        <v/>
      </c>
      <c r="I6662" s="4" t="str">
        <f t="shared" si="533"/>
        <v/>
      </c>
      <c r="J6662" s="4" t="str">
        <f t="shared" si="534"/>
        <v/>
      </c>
    </row>
    <row r="6663" spans="6:10" x14ac:dyDescent="0.35">
      <c r="F6663" s="5" t="str">
        <f t="shared" si="530"/>
        <v/>
      </c>
      <c r="G6663" s="5" t="str">
        <f t="shared" si="531"/>
        <v/>
      </c>
      <c r="H6663" s="4" t="str">
        <f t="shared" si="532"/>
        <v/>
      </c>
      <c r="I6663" s="4" t="str">
        <f t="shared" si="533"/>
        <v/>
      </c>
      <c r="J6663" s="4" t="str">
        <f t="shared" si="534"/>
        <v/>
      </c>
    </row>
    <row r="6664" spans="6:10" x14ac:dyDescent="0.35">
      <c r="F6664" s="5" t="str">
        <f t="shared" si="530"/>
        <v/>
      </c>
      <c r="G6664" s="5" t="str">
        <f t="shared" si="531"/>
        <v/>
      </c>
      <c r="H6664" s="4" t="str">
        <f t="shared" si="532"/>
        <v/>
      </c>
      <c r="I6664" s="4" t="str">
        <f t="shared" si="533"/>
        <v/>
      </c>
      <c r="J6664" s="4" t="str">
        <f t="shared" si="534"/>
        <v/>
      </c>
    </row>
    <row r="6665" spans="6:10" x14ac:dyDescent="0.35">
      <c r="F6665" s="5" t="str">
        <f t="shared" si="530"/>
        <v/>
      </c>
      <c r="G6665" s="5" t="str">
        <f t="shared" si="531"/>
        <v/>
      </c>
      <c r="H6665" s="4" t="str">
        <f t="shared" si="532"/>
        <v/>
      </c>
      <c r="I6665" s="4" t="str">
        <f t="shared" si="533"/>
        <v/>
      </c>
      <c r="J6665" s="4" t="str">
        <f t="shared" si="534"/>
        <v/>
      </c>
    </row>
    <row r="6666" spans="6:10" x14ac:dyDescent="0.35">
      <c r="F6666" s="5" t="str">
        <f t="shared" si="530"/>
        <v/>
      </c>
      <c r="G6666" s="5" t="str">
        <f t="shared" si="531"/>
        <v/>
      </c>
      <c r="H6666" s="4" t="str">
        <f t="shared" si="532"/>
        <v/>
      </c>
      <c r="I6666" s="4" t="str">
        <f t="shared" si="533"/>
        <v/>
      </c>
      <c r="J6666" s="4" t="str">
        <f t="shared" si="534"/>
        <v/>
      </c>
    </row>
    <row r="6667" spans="6:10" x14ac:dyDescent="0.35">
      <c r="F6667" s="5" t="str">
        <f t="shared" si="530"/>
        <v/>
      </c>
      <c r="G6667" s="5" t="str">
        <f t="shared" si="531"/>
        <v/>
      </c>
      <c r="H6667" s="4" t="str">
        <f t="shared" si="532"/>
        <v/>
      </c>
      <c r="I6667" s="4" t="str">
        <f t="shared" si="533"/>
        <v/>
      </c>
      <c r="J6667" s="4" t="str">
        <f t="shared" si="534"/>
        <v/>
      </c>
    </row>
    <row r="6668" spans="6:10" x14ac:dyDescent="0.35">
      <c r="F6668" s="5" t="str">
        <f t="shared" si="530"/>
        <v/>
      </c>
      <c r="G6668" s="5" t="str">
        <f t="shared" si="531"/>
        <v/>
      </c>
      <c r="H6668" s="4" t="str">
        <f t="shared" si="532"/>
        <v/>
      </c>
      <c r="I6668" s="4" t="str">
        <f t="shared" si="533"/>
        <v/>
      </c>
      <c r="J6668" s="4" t="str">
        <f t="shared" si="534"/>
        <v/>
      </c>
    </row>
    <row r="6669" spans="6:10" x14ac:dyDescent="0.35">
      <c r="F6669" s="5" t="str">
        <f t="shared" si="530"/>
        <v/>
      </c>
      <c r="G6669" s="5" t="str">
        <f t="shared" si="531"/>
        <v/>
      </c>
      <c r="H6669" s="4" t="str">
        <f t="shared" si="532"/>
        <v/>
      </c>
      <c r="I6669" s="4" t="str">
        <f t="shared" si="533"/>
        <v/>
      </c>
      <c r="J6669" s="4" t="str">
        <f t="shared" si="534"/>
        <v/>
      </c>
    </row>
    <row r="6670" spans="6:10" x14ac:dyDescent="0.35">
      <c r="F6670" s="5" t="str">
        <f t="shared" si="530"/>
        <v/>
      </c>
      <c r="G6670" s="5" t="str">
        <f t="shared" si="531"/>
        <v/>
      </c>
      <c r="H6670" s="4" t="str">
        <f t="shared" si="532"/>
        <v/>
      </c>
      <c r="I6670" s="4" t="str">
        <f t="shared" si="533"/>
        <v/>
      </c>
      <c r="J6670" s="4" t="str">
        <f t="shared" si="534"/>
        <v/>
      </c>
    </row>
    <row r="6671" spans="6:10" x14ac:dyDescent="0.35">
      <c r="F6671" s="5" t="str">
        <f t="shared" si="530"/>
        <v/>
      </c>
      <c r="G6671" s="5" t="str">
        <f t="shared" si="531"/>
        <v/>
      </c>
      <c r="H6671" s="4" t="str">
        <f t="shared" si="532"/>
        <v/>
      </c>
      <c r="I6671" s="4" t="str">
        <f t="shared" si="533"/>
        <v/>
      </c>
      <c r="J6671" s="4" t="str">
        <f t="shared" si="534"/>
        <v/>
      </c>
    </row>
    <row r="6672" spans="6:10" x14ac:dyDescent="0.35">
      <c r="F6672" s="5" t="str">
        <f t="shared" si="530"/>
        <v/>
      </c>
      <c r="G6672" s="5" t="str">
        <f t="shared" si="531"/>
        <v/>
      </c>
      <c r="H6672" s="4" t="str">
        <f t="shared" si="532"/>
        <v/>
      </c>
      <c r="I6672" s="4" t="str">
        <f t="shared" si="533"/>
        <v/>
      </c>
      <c r="J6672" s="4" t="str">
        <f t="shared" si="534"/>
        <v/>
      </c>
    </row>
    <row r="6673" spans="6:10" x14ac:dyDescent="0.35">
      <c r="F6673" s="5" t="str">
        <f t="shared" si="530"/>
        <v/>
      </c>
      <c r="G6673" s="5" t="str">
        <f t="shared" si="531"/>
        <v/>
      </c>
      <c r="H6673" s="4" t="str">
        <f t="shared" si="532"/>
        <v/>
      </c>
      <c r="I6673" s="4" t="str">
        <f t="shared" si="533"/>
        <v/>
      </c>
      <c r="J6673" s="4" t="str">
        <f t="shared" si="534"/>
        <v/>
      </c>
    </row>
    <row r="6674" spans="6:10" x14ac:dyDescent="0.35">
      <c r="F6674" s="5" t="str">
        <f t="shared" si="530"/>
        <v/>
      </c>
      <c r="G6674" s="5" t="str">
        <f t="shared" si="531"/>
        <v/>
      </c>
      <c r="H6674" s="4" t="str">
        <f t="shared" si="532"/>
        <v/>
      </c>
      <c r="I6674" s="4" t="str">
        <f t="shared" si="533"/>
        <v/>
      </c>
      <c r="J6674" s="4" t="str">
        <f t="shared" si="534"/>
        <v/>
      </c>
    </row>
    <row r="6675" spans="6:10" x14ac:dyDescent="0.35">
      <c r="F6675" s="5" t="str">
        <f t="shared" si="530"/>
        <v/>
      </c>
      <c r="G6675" s="5" t="str">
        <f t="shared" si="531"/>
        <v/>
      </c>
      <c r="H6675" s="4" t="str">
        <f t="shared" si="532"/>
        <v/>
      </c>
      <c r="I6675" s="4" t="str">
        <f t="shared" si="533"/>
        <v/>
      </c>
      <c r="J6675" s="4" t="str">
        <f t="shared" si="534"/>
        <v/>
      </c>
    </row>
    <row r="6676" spans="6:10" x14ac:dyDescent="0.35">
      <c r="F6676" s="5" t="str">
        <f t="shared" si="530"/>
        <v/>
      </c>
      <c r="G6676" s="5" t="str">
        <f t="shared" si="531"/>
        <v/>
      </c>
      <c r="H6676" s="4" t="str">
        <f t="shared" si="532"/>
        <v/>
      </c>
      <c r="I6676" s="4" t="str">
        <f t="shared" si="533"/>
        <v/>
      </c>
      <c r="J6676" s="4" t="str">
        <f t="shared" si="534"/>
        <v/>
      </c>
    </row>
    <row r="6677" spans="6:10" x14ac:dyDescent="0.35">
      <c r="F6677" s="5" t="str">
        <f t="shared" si="530"/>
        <v/>
      </c>
      <c r="G6677" s="5" t="str">
        <f t="shared" si="531"/>
        <v/>
      </c>
      <c r="H6677" s="4" t="str">
        <f t="shared" si="532"/>
        <v/>
      </c>
      <c r="I6677" s="4" t="str">
        <f t="shared" si="533"/>
        <v/>
      </c>
      <c r="J6677" s="4" t="str">
        <f t="shared" si="534"/>
        <v/>
      </c>
    </row>
    <row r="6678" spans="6:10" x14ac:dyDescent="0.35">
      <c r="F6678" s="5" t="str">
        <f t="shared" si="530"/>
        <v/>
      </c>
      <c r="G6678" s="5" t="str">
        <f t="shared" si="531"/>
        <v/>
      </c>
      <c r="H6678" s="4" t="str">
        <f t="shared" si="532"/>
        <v/>
      </c>
      <c r="I6678" s="4" t="str">
        <f t="shared" si="533"/>
        <v/>
      </c>
      <c r="J6678" s="4" t="str">
        <f t="shared" si="534"/>
        <v/>
      </c>
    </row>
    <row r="6679" spans="6:10" x14ac:dyDescent="0.35">
      <c r="F6679" s="5" t="str">
        <f t="shared" si="530"/>
        <v/>
      </c>
      <c r="G6679" s="5" t="str">
        <f t="shared" si="531"/>
        <v/>
      </c>
      <c r="H6679" s="4" t="str">
        <f t="shared" si="532"/>
        <v/>
      </c>
      <c r="I6679" s="4" t="str">
        <f t="shared" si="533"/>
        <v/>
      </c>
      <c r="J6679" s="4" t="str">
        <f t="shared" si="534"/>
        <v/>
      </c>
    </row>
    <row r="6680" spans="6:10" x14ac:dyDescent="0.35">
      <c r="F6680" s="5" t="str">
        <f t="shared" si="530"/>
        <v/>
      </c>
      <c r="G6680" s="5" t="str">
        <f t="shared" si="531"/>
        <v/>
      </c>
      <c r="H6680" s="4" t="str">
        <f t="shared" si="532"/>
        <v/>
      </c>
      <c r="I6680" s="4" t="str">
        <f t="shared" si="533"/>
        <v/>
      </c>
      <c r="J6680" s="4" t="str">
        <f t="shared" si="534"/>
        <v/>
      </c>
    </row>
    <row r="6681" spans="6:10" x14ac:dyDescent="0.35">
      <c r="F6681" s="5" t="str">
        <f t="shared" si="530"/>
        <v/>
      </c>
      <c r="G6681" s="5" t="str">
        <f t="shared" si="531"/>
        <v/>
      </c>
      <c r="H6681" s="4" t="str">
        <f t="shared" si="532"/>
        <v/>
      </c>
      <c r="I6681" s="4" t="str">
        <f t="shared" si="533"/>
        <v/>
      </c>
      <c r="J6681" s="4" t="str">
        <f t="shared" si="534"/>
        <v/>
      </c>
    </row>
    <row r="6682" spans="6:10" x14ac:dyDescent="0.35">
      <c r="F6682" s="5" t="str">
        <f t="shared" si="530"/>
        <v/>
      </c>
      <c r="G6682" s="5" t="str">
        <f t="shared" si="531"/>
        <v/>
      </c>
      <c r="H6682" s="4" t="str">
        <f t="shared" si="532"/>
        <v/>
      </c>
      <c r="I6682" s="4" t="str">
        <f t="shared" si="533"/>
        <v/>
      </c>
      <c r="J6682" s="4" t="str">
        <f t="shared" si="534"/>
        <v/>
      </c>
    </row>
    <row r="6683" spans="6:10" x14ac:dyDescent="0.35">
      <c r="F6683" s="5" t="str">
        <f t="shared" si="530"/>
        <v/>
      </c>
      <c r="G6683" s="5" t="str">
        <f t="shared" si="531"/>
        <v/>
      </c>
      <c r="H6683" s="4" t="str">
        <f t="shared" si="532"/>
        <v/>
      </c>
      <c r="I6683" s="4" t="str">
        <f t="shared" si="533"/>
        <v/>
      </c>
      <c r="J6683" s="4" t="str">
        <f t="shared" si="534"/>
        <v/>
      </c>
    </row>
    <row r="6684" spans="6:10" x14ac:dyDescent="0.35">
      <c r="F6684" s="5" t="str">
        <f t="shared" si="530"/>
        <v/>
      </c>
      <c r="G6684" s="5" t="str">
        <f t="shared" si="531"/>
        <v/>
      </c>
      <c r="H6684" s="4" t="str">
        <f t="shared" si="532"/>
        <v/>
      </c>
      <c r="I6684" s="4" t="str">
        <f t="shared" si="533"/>
        <v/>
      </c>
      <c r="J6684" s="4" t="str">
        <f t="shared" si="534"/>
        <v/>
      </c>
    </row>
    <row r="6685" spans="6:10" x14ac:dyDescent="0.35">
      <c r="F6685" s="5" t="str">
        <f t="shared" si="530"/>
        <v/>
      </c>
      <c r="G6685" s="5" t="str">
        <f t="shared" si="531"/>
        <v/>
      </c>
      <c r="H6685" s="4" t="str">
        <f t="shared" si="532"/>
        <v/>
      </c>
      <c r="I6685" s="4" t="str">
        <f t="shared" si="533"/>
        <v/>
      </c>
      <c r="J6685" s="4" t="str">
        <f t="shared" si="534"/>
        <v/>
      </c>
    </row>
    <row r="6686" spans="6:10" x14ac:dyDescent="0.35">
      <c r="F6686" s="5" t="str">
        <f t="shared" si="530"/>
        <v/>
      </c>
      <c r="G6686" s="5" t="str">
        <f t="shared" si="531"/>
        <v/>
      </c>
      <c r="H6686" s="4" t="str">
        <f t="shared" si="532"/>
        <v/>
      </c>
      <c r="I6686" s="4" t="str">
        <f t="shared" si="533"/>
        <v/>
      </c>
      <c r="J6686" s="4" t="str">
        <f t="shared" si="534"/>
        <v/>
      </c>
    </row>
    <row r="6687" spans="6:10" x14ac:dyDescent="0.35">
      <c r="F6687" s="5" t="str">
        <f t="shared" si="530"/>
        <v/>
      </c>
      <c r="G6687" s="5" t="str">
        <f t="shared" si="531"/>
        <v/>
      </c>
      <c r="H6687" s="4" t="str">
        <f t="shared" si="532"/>
        <v/>
      </c>
      <c r="I6687" s="4" t="str">
        <f t="shared" si="533"/>
        <v/>
      </c>
      <c r="J6687" s="4" t="str">
        <f t="shared" si="534"/>
        <v/>
      </c>
    </row>
    <row r="6688" spans="6:10" x14ac:dyDescent="0.35">
      <c r="F6688" s="5" t="str">
        <f t="shared" si="530"/>
        <v/>
      </c>
      <c r="G6688" s="5" t="str">
        <f t="shared" si="531"/>
        <v/>
      </c>
      <c r="H6688" s="4" t="str">
        <f t="shared" si="532"/>
        <v/>
      </c>
      <c r="I6688" s="4" t="str">
        <f t="shared" si="533"/>
        <v/>
      </c>
      <c r="J6688" s="4" t="str">
        <f t="shared" si="534"/>
        <v/>
      </c>
    </row>
    <row r="6689" spans="6:10" x14ac:dyDescent="0.35">
      <c r="F6689" s="5" t="str">
        <f t="shared" si="530"/>
        <v/>
      </c>
      <c r="G6689" s="5" t="str">
        <f t="shared" si="531"/>
        <v/>
      </c>
      <c r="H6689" s="4" t="str">
        <f t="shared" si="532"/>
        <v/>
      </c>
      <c r="I6689" s="4" t="str">
        <f t="shared" si="533"/>
        <v/>
      </c>
      <c r="J6689" s="4" t="str">
        <f t="shared" si="534"/>
        <v/>
      </c>
    </row>
    <row r="6690" spans="6:10" x14ac:dyDescent="0.35">
      <c r="F6690" s="5" t="str">
        <f t="shared" si="530"/>
        <v/>
      </c>
      <c r="G6690" s="5" t="str">
        <f t="shared" si="531"/>
        <v/>
      </c>
      <c r="H6690" s="4" t="str">
        <f t="shared" si="532"/>
        <v/>
      </c>
      <c r="I6690" s="4" t="str">
        <f t="shared" si="533"/>
        <v/>
      </c>
      <c r="J6690" s="4" t="str">
        <f t="shared" si="534"/>
        <v/>
      </c>
    </row>
    <row r="6691" spans="6:10" x14ac:dyDescent="0.35">
      <c r="F6691" s="5" t="str">
        <f t="shared" si="530"/>
        <v/>
      </c>
      <c r="G6691" s="5" t="str">
        <f t="shared" si="531"/>
        <v/>
      </c>
      <c r="H6691" s="4" t="str">
        <f t="shared" si="532"/>
        <v/>
      </c>
      <c r="I6691" s="4" t="str">
        <f t="shared" si="533"/>
        <v/>
      </c>
      <c r="J6691" s="4" t="str">
        <f t="shared" si="534"/>
        <v/>
      </c>
    </row>
    <row r="6692" spans="6:10" x14ac:dyDescent="0.35">
      <c r="F6692" s="5" t="str">
        <f t="shared" si="530"/>
        <v/>
      </c>
      <c r="G6692" s="5" t="str">
        <f t="shared" si="531"/>
        <v/>
      </c>
      <c r="H6692" s="4" t="str">
        <f t="shared" si="532"/>
        <v/>
      </c>
      <c r="I6692" s="4" t="str">
        <f t="shared" si="533"/>
        <v/>
      </c>
      <c r="J6692" s="4" t="str">
        <f t="shared" si="534"/>
        <v/>
      </c>
    </row>
    <row r="6693" spans="6:10" x14ac:dyDescent="0.35">
      <c r="F6693" s="5" t="str">
        <f t="shared" si="530"/>
        <v/>
      </c>
      <c r="G6693" s="5" t="str">
        <f t="shared" si="531"/>
        <v/>
      </c>
      <c r="H6693" s="4" t="str">
        <f t="shared" si="532"/>
        <v/>
      </c>
      <c r="I6693" s="4" t="str">
        <f t="shared" si="533"/>
        <v/>
      </c>
      <c r="J6693" s="4" t="str">
        <f t="shared" si="534"/>
        <v/>
      </c>
    </row>
    <row r="6694" spans="6:10" x14ac:dyDescent="0.35">
      <c r="F6694" s="5" t="str">
        <f t="shared" si="530"/>
        <v/>
      </c>
      <c r="G6694" s="5" t="str">
        <f t="shared" si="531"/>
        <v/>
      </c>
      <c r="H6694" s="4" t="str">
        <f t="shared" si="532"/>
        <v/>
      </c>
      <c r="I6694" s="4" t="str">
        <f t="shared" si="533"/>
        <v/>
      </c>
      <c r="J6694" s="4" t="str">
        <f t="shared" si="534"/>
        <v/>
      </c>
    </row>
    <row r="6695" spans="6:10" x14ac:dyDescent="0.35">
      <c r="F6695" s="5" t="str">
        <f t="shared" si="530"/>
        <v/>
      </c>
      <c r="G6695" s="5" t="str">
        <f t="shared" si="531"/>
        <v/>
      </c>
      <c r="H6695" s="4" t="str">
        <f t="shared" si="532"/>
        <v/>
      </c>
      <c r="I6695" s="4" t="str">
        <f t="shared" si="533"/>
        <v/>
      </c>
      <c r="J6695" s="4" t="str">
        <f t="shared" si="534"/>
        <v/>
      </c>
    </row>
    <row r="6696" spans="6:10" x14ac:dyDescent="0.35">
      <c r="F6696" s="5" t="str">
        <f t="shared" si="530"/>
        <v/>
      </c>
      <c r="G6696" s="5" t="str">
        <f t="shared" si="531"/>
        <v/>
      </c>
      <c r="H6696" s="4" t="str">
        <f t="shared" si="532"/>
        <v/>
      </c>
      <c r="I6696" s="4" t="str">
        <f t="shared" si="533"/>
        <v/>
      </c>
      <c r="J6696" s="4" t="str">
        <f t="shared" si="534"/>
        <v/>
      </c>
    </row>
    <row r="6697" spans="6:10" x14ac:dyDescent="0.35">
      <c r="F6697" s="5" t="str">
        <f t="shared" si="530"/>
        <v/>
      </c>
      <c r="G6697" s="5" t="str">
        <f t="shared" si="531"/>
        <v/>
      </c>
      <c r="H6697" s="4" t="str">
        <f t="shared" si="532"/>
        <v/>
      </c>
      <c r="I6697" s="4" t="str">
        <f t="shared" si="533"/>
        <v/>
      </c>
      <c r="J6697" s="4" t="str">
        <f t="shared" si="534"/>
        <v/>
      </c>
    </row>
    <row r="6698" spans="6:10" x14ac:dyDescent="0.35">
      <c r="F6698" s="5" t="str">
        <f t="shared" si="530"/>
        <v/>
      </c>
      <c r="G6698" s="5" t="str">
        <f t="shared" si="531"/>
        <v/>
      </c>
      <c r="H6698" s="4" t="str">
        <f t="shared" si="532"/>
        <v/>
      </c>
      <c r="I6698" s="4" t="str">
        <f t="shared" si="533"/>
        <v/>
      </c>
      <c r="J6698" s="4" t="str">
        <f t="shared" si="534"/>
        <v/>
      </c>
    </row>
    <row r="6699" spans="6:10" x14ac:dyDescent="0.35">
      <c r="F6699" s="5" t="str">
        <f t="shared" si="530"/>
        <v/>
      </c>
      <c r="G6699" s="5" t="str">
        <f t="shared" si="531"/>
        <v/>
      </c>
      <c r="H6699" s="4" t="str">
        <f t="shared" si="532"/>
        <v/>
      </c>
      <c r="I6699" s="4" t="str">
        <f t="shared" si="533"/>
        <v/>
      </c>
      <c r="J6699" s="4" t="str">
        <f t="shared" si="534"/>
        <v/>
      </c>
    </row>
    <row r="6700" spans="6:10" x14ac:dyDescent="0.35">
      <c r="F6700" s="5" t="str">
        <f t="shared" si="530"/>
        <v/>
      </c>
      <c r="G6700" s="5" t="str">
        <f t="shared" si="531"/>
        <v/>
      </c>
      <c r="H6700" s="4" t="str">
        <f t="shared" si="532"/>
        <v/>
      </c>
      <c r="I6700" s="4" t="str">
        <f t="shared" si="533"/>
        <v/>
      </c>
      <c r="J6700" s="4" t="str">
        <f t="shared" si="534"/>
        <v/>
      </c>
    </row>
    <row r="6701" spans="6:10" x14ac:dyDescent="0.35">
      <c r="F6701" s="5" t="str">
        <f t="shared" si="530"/>
        <v/>
      </c>
      <c r="G6701" s="5" t="str">
        <f t="shared" si="531"/>
        <v/>
      </c>
      <c r="H6701" s="4" t="str">
        <f t="shared" si="532"/>
        <v/>
      </c>
      <c r="I6701" s="4" t="str">
        <f t="shared" si="533"/>
        <v/>
      </c>
      <c r="J6701" s="4" t="str">
        <f t="shared" si="534"/>
        <v/>
      </c>
    </row>
    <row r="6702" spans="6:10" x14ac:dyDescent="0.35">
      <c r="F6702" s="5" t="str">
        <f t="shared" si="530"/>
        <v/>
      </c>
      <c r="G6702" s="5" t="str">
        <f t="shared" si="531"/>
        <v/>
      </c>
      <c r="H6702" s="4" t="str">
        <f t="shared" si="532"/>
        <v/>
      </c>
      <c r="I6702" s="4" t="str">
        <f t="shared" si="533"/>
        <v/>
      </c>
      <c r="J6702" s="4" t="str">
        <f t="shared" si="534"/>
        <v/>
      </c>
    </row>
    <row r="6703" spans="6:10" x14ac:dyDescent="0.35">
      <c r="F6703" s="5" t="str">
        <f t="shared" si="530"/>
        <v/>
      </c>
      <c r="G6703" s="5" t="str">
        <f t="shared" si="531"/>
        <v/>
      </c>
      <c r="H6703" s="4" t="str">
        <f t="shared" si="532"/>
        <v/>
      </c>
      <c r="I6703" s="4" t="str">
        <f t="shared" si="533"/>
        <v/>
      </c>
      <c r="J6703" s="4" t="str">
        <f t="shared" si="534"/>
        <v/>
      </c>
    </row>
    <row r="6704" spans="6:10" x14ac:dyDescent="0.35">
      <c r="F6704" s="5" t="str">
        <f t="shared" si="530"/>
        <v/>
      </c>
      <c r="G6704" s="5" t="str">
        <f t="shared" si="531"/>
        <v/>
      </c>
      <c r="H6704" s="4" t="str">
        <f t="shared" si="532"/>
        <v/>
      </c>
      <c r="I6704" s="4" t="str">
        <f t="shared" si="533"/>
        <v/>
      </c>
      <c r="J6704" s="4" t="str">
        <f t="shared" si="534"/>
        <v/>
      </c>
    </row>
    <row r="6705" spans="6:10" x14ac:dyDescent="0.35">
      <c r="F6705" s="5" t="str">
        <f t="shared" si="530"/>
        <v/>
      </c>
      <c r="G6705" s="5" t="str">
        <f t="shared" si="531"/>
        <v/>
      </c>
      <c r="H6705" s="4" t="str">
        <f t="shared" si="532"/>
        <v/>
      </c>
      <c r="I6705" s="4" t="str">
        <f t="shared" si="533"/>
        <v/>
      </c>
      <c r="J6705" s="4" t="str">
        <f t="shared" si="534"/>
        <v/>
      </c>
    </row>
    <row r="6706" spans="6:10" x14ac:dyDescent="0.35">
      <c r="F6706" s="5" t="str">
        <f t="shared" si="530"/>
        <v/>
      </c>
      <c r="G6706" s="5" t="str">
        <f t="shared" si="531"/>
        <v/>
      </c>
      <c r="H6706" s="4" t="str">
        <f t="shared" si="532"/>
        <v/>
      </c>
      <c r="I6706" s="4" t="str">
        <f t="shared" si="533"/>
        <v/>
      </c>
      <c r="J6706" s="4" t="str">
        <f t="shared" si="534"/>
        <v/>
      </c>
    </row>
    <row r="6707" spans="6:10" x14ac:dyDescent="0.35">
      <c r="F6707" s="5" t="str">
        <f t="shared" si="530"/>
        <v/>
      </c>
      <c r="G6707" s="5" t="str">
        <f t="shared" si="531"/>
        <v/>
      </c>
      <c r="H6707" s="4" t="str">
        <f t="shared" si="532"/>
        <v/>
      </c>
      <c r="I6707" s="4" t="str">
        <f t="shared" si="533"/>
        <v/>
      </c>
      <c r="J6707" s="4" t="str">
        <f t="shared" si="534"/>
        <v/>
      </c>
    </row>
    <row r="6708" spans="6:10" x14ac:dyDescent="0.35">
      <c r="F6708" s="5" t="str">
        <f t="shared" ref="F6708:F6765" si="535">IF(A6708="","",MID(A6708,11,3))</f>
        <v/>
      </c>
      <c r="G6708" s="5" t="str">
        <f t="shared" ref="G6708:G6765" si="536">IF(A6708="","",MID(A6708,14,3))</f>
        <v/>
      </c>
      <c r="H6708" s="4" t="str">
        <f t="shared" ref="H6708:H6765" si="537">IF(A6708="","",MID(A6708,3,4))</f>
        <v/>
      </c>
      <c r="I6708" s="4" t="str">
        <f t="shared" ref="I6708:I6765" si="538">IF(A6708="","",MID(A6708,7,2))</f>
        <v/>
      </c>
      <c r="J6708" s="4" t="str">
        <f t="shared" ref="J6708:J6765" si="539">IF(A6708="","",(MID(A6708,9,2))&amp;"/"&amp;I6708&amp;"/"&amp;H6708)</f>
        <v/>
      </c>
    </row>
    <row r="6709" spans="6:10" x14ac:dyDescent="0.35">
      <c r="F6709" s="5" t="str">
        <f t="shared" si="535"/>
        <v/>
      </c>
      <c r="G6709" s="5" t="str">
        <f t="shared" si="536"/>
        <v/>
      </c>
      <c r="H6709" s="4" t="str">
        <f t="shared" si="537"/>
        <v/>
      </c>
      <c r="I6709" s="4" t="str">
        <f t="shared" si="538"/>
        <v/>
      </c>
      <c r="J6709" s="4" t="str">
        <f t="shared" si="539"/>
        <v/>
      </c>
    </row>
    <row r="6710" spans="6:10" x14ac:dyDescent="0.35">
      <c r="F6710" s="5" t="str">
        <f t="shared" si="535"/>
        <v/>
      </c>
      <c r="G6710" s="5" t="str">
        <f t="shared" si="536"/>
        <v/>
      </c>
      <c r="H6710" s="4" t="str">
        <f t="shared" si="537"/>
        <v/>
      </c>
      <c r="I6710" s="4" t="str">
        <f t="shared" si="538"/>
        <v/>
      </c>
      <c r="J6710" s="4" t="str">
        <f t="shared" si="539"/>
        <v/>
      </c>
    </row>
    <row r="6711" spans="6:10" x14ac:dyDescent="0.35">
      <c r="F6711" s="5" t="str">
        <f t="shared" si="535"/>
        <v/>
      </c>
      <c r="G6711" s="5" t="str">
        <f t="shared" si="536"/>
        <v/>
      </c>
      <c r="H6711" s="4" t="str">
        <f t="shared" si="537"/>
        <v/>
      </c>
      <c r="I6711" s="4" t="str">
        <f t="shared" si="538"/>
        <v/>
      </c>
      <c r="J6711" s="4" t="str">
        <f t="shared" si="539"/>
        <v/>
      </c>
    </row>
    <row r="6712" spans="6:10" x14ac:dyDescent="0.35">
      <c r="F6712" s="5" t="str">
        <f t="shared" si="535"/>
        <v/>
      </c>
      <c r="G6712" s="5" t="str">
        <f t="shared" si="536"/>
        <v/>
      </c>
      <c r="H6712" s="4" t="str">
        <f t="shared" si="537"/>
        <v/>
      </c>
      <c r="I6712" s="4" t="str">
        <f t="shared" si="538"/>
        <v/>
      </c>
      <c r="J6712" s="4" t="str">
        <f t="shared" si="539"/>
        <v/>
      </c>
    </row>
    <row r="6713" spans="6:10" x14ac:dyDescent="0.35">
      <c r="F6713" s="5" t="str">
        <f t="shared" si="535"/>
        <v/>
      </c>
      <c r="G6713" s="5" t="str">
        <f t="shared" si="536"/>
        <v/>
      </c>
      <c r="H6713" s="4" t="str">
        <f t="shared" si="537"/>
        <v/>
      </c>
      <c r="I6713" s="4" t="str">
        <f t="shared" si="538"/>
        <v/>
      </c>
      <c r="J6713" s="4" t="str">
        <f t="shared" si="539"/>
        <v/>
      </c>
    </row>
    <row r="6714" spans="6:10" x14ac:dyDescent="0.35">
      <c r="F6714" s="5" t="str">
        <f t="shared" si="535"/>
        <v/>
      </c>
      <c r="G6714" s="5" t="str">
        <f t="shared" si="536"/>
        <v/>
      </c>
      <c r="H6714" s="4" t="str">
        <f t="shared" si="537"/>
        <v/>
      </c>
      <c r="I6714" s="4" t="str">
        <f t="shared" si="538"/>
        <v/>
      </c>
      <c r="J6714" s="4" t="str">
        <f t="shared" si="539"/>
        <v/>
      </c>
    </row>
    <row r="6715" spans="6:10" x14ac:dyDescent="0.35">
      <c r="F6715" s="5" t="str">
        <f t="shared" si="535"/>
        <v/>
      </c>
      <c r="G6715" s="5" t="str">
        <f t="shared" si="536"/>
        <v/>
      </c>
      <c r="H6715" s="4" t="str">
        <f t="shared" si="537"/>
        <v/>
      </c>
      <c r="I6715" s="4" t="str">
        <f t="shared" si="538"/>
        <v/>
      </c>
      <c r="J6715" s="4" t="str">
        <f t="shared" si="539"/>
        <v/>
      </c>
    </row>
    <row r="6716" spans="6:10" x14ac:dyDescent="0.35">
      <c r="F6716" s="5" t="str">
        <f t="shared" si="535"/>
        <v/>
      </c>
      <c r="G6716" s="5" t="str">
        <f t="shared" si="536"/>
        <v/>
      </c>
      <c r="H6716" s="4" t="str">
        <f t="shared" si="537"/>
        <v/>
      </c>
      <c r="I6716" s="4" t="str">
        <f t="shared" si="538"/>
        <v/>
      </c>
      <c r="J6716" s="4" t="str">
        <f t="shared" si="539"/>
        <v/>
      </c>
    </row>
    <row r="6717" spans="6:10" x14ac:dyDescent="0.35">
      <c r="F6717" s="5" t="str">
        <f t="shared" si="535"/>
        <v/>
      </c>
      <c r="G6717" s="5" t="str">
        <f t="shared" si="536"/>
        <v/>
      </c>
      <c r="H6717" s="4" t="str">
        <f t="shared" si="537"/>
        <v/>
      </c>
      <c r="I6717" s="4" t="str">
        <f t="shared" si="538"/>
        <v/>
      </c>
      <c r="J6717" s="4" t="str">
        <f t="shared" si="539"/>
        <v/>
      </c>
    </row>
    <row r="6718" spans="6:10" x14ac:dyDescent="0.35">
      <c r="F6718" s="5" t="str">
        <f t="shared" si="535"/>
        <v/>
      </c>
      <c r="G6718" s="5" t="str">
        <f t="shared" si="536"/>
        <v/>
      </c>
      <c r="H6718" s="4" t="str">
        <f t="shared" si="537"/>
        <v/>
      </c>
      <c r="I6718" s="4" t="str">
        <f t="shared" si="538"/>
        <v/>
      </c>
      <c r="J6718" s="4" t="str">
        <f t="shared" si="539"/>
        <v/>
      </c>
    </row>
    <row r="6719" spans="6:10" x14ac:dyDescent="0.35">
      <c r="F6719" s="5" t="str">
        <f t="shared" si="535"/>
        <v/>
      </c>
      <c r="G6719" s="5" t="str">
        <f t="shared" si="536"/>
        <v/>
      </c>
      <c r="H6719" s="4" t="str">
        <f t="shared" si="537"/>
        <v/>
      </c>
      <c r="I6719" s="4" t="str">
        <f t="shared" si="538"/>
        <v/>
      </c>
      <c r="J6719" s="4" t="str">
        <f t="shared" si="539"/>
        <v/>
      </c>
    </row>
    <row r="6720" spans="6:10" x14ac:dyDescent="0.35">
      <c r="F6720" s="5" t="str">
        <f t="shared" si="535"/>
        <v/>
      </c>
      <c r="G6720" s="5" t="str">
        <f t="shared" si="536"/>
        <v/>
      </c>
      <c r="H6720" s="4" t="str">
        <f t="shared" si="537"/>
        <v/>
      </c>
      <c r="I6720" s="4" t="str">
        <f t="shared" si="538"/>
        <v/>
      </c>
      <c r="J6720" s="4" t="str">
        <f t="shared" si="539"/>
        <v/>
      </c>
    </row>
    <row r="6721" spans="6:10" x14ac:dyDescent="0.35">
      <c r="F6721" s="5" t="str">
        <f t="shared" si="535"/>
        <v/>
      </c>
      <c r="G6721" s="5" t="str">
        <f t="shared" si="536"/>
        <v/>
      </c>
      <c r="H6721" s="4" t="str">
        <f t="shared" si="537"/>
        <v/>
      </c>
      <c r="I6721" s="4" t="str">
        <f t="shared" si="538"/>
        <v/>
      </c>
      <c r="J6721" s="4" t="str">
        <f t="shared" si="539"/>
        <v/>
      </c>
    </row>
    <row r="6722" spans="6:10" x14ac:dyDescent="0.35">
      <c r="F6722" s="5" t="str">
        <f t="shared" si="535"/>
        <v/>
      </c>
      <c r="G6722" s="5" t="str">
        <f t="shared" si="536"/>
        <v/>
      </c>
      <c r="H6722" s="4" t="str">
        <f t="shared" si="537"/>
        <v/>
      </c>
      <c r="I6722" s="4" t="str">
        <f t="shared" si="538"/>
        <v/>
      </c>
      <c r="J6722" s="4" t="str">
        <f t="shared" si="539"/>
        <v/>
      </c>
    </row>
    <row r="6723" spans="6:10" x14ac:dyDescent="0.35">
      <c r="F6723" s="5" t="str">
        <f t="shared" si="535"/>
        <v/>
      </c>
      <c r="G6723" s="5" t="str">
        <f t="shared" si="536"/>
        <v/>
      </c>
      <c r="H6723" s="4" t="str">
        <f t="shared" si="537"/>
        <v/>
      </c>
      <c r="I6723" s="4" t="str">
        <f t="shared" si="538"/>
        <v/>
      </c>
      <c r="J6723" s="4" t="str">
        <f t="shared" si="539"/>
        <v/>
      </c>
    </row>
    <row r="6724" spans="6:10" x14ac:dyDescent="0.35">
      <c r="F6724" s="5" t="str">
        <f t="shared" si="535"/>
        <v/>
      </c>
      <c r="G6724" s="5" t="str">
        <f t="shared" si="536"/>
        <v/>
      </c>
      <c r="H6724" s="4" t="str">
        <f t="shared" si="537"/>
        <v/>
      </c>
      <c r="I6724" s="4" t="str">
        <f t="shared" si="538"/>
        <v/>
      </c>
      <c r="J6724" s="4" t="str">
        <f t="shared" si="539"/>
        <v/>
      </c>
    </row>
    <row r="6725" spans="6:10" x14ac:dyDescent="0.35">
      <c r="F6725" s="5" t="str">
        <f t="shared" si="535"/>
        <v/>
      </c>
      <c r="G6725" s="5" t="str">
        <f t="shared" si="536"/>
        <v/>
      </c>
      <c r="H6725" s="4" t="str">
        <f t="shared" si="537"/>
        <v/>
      </c>
      <c r="I6725" s="4" t="str">
        <f t="shared" si="538"/>
        <v/>
      </c>
      <c r="J6725" s="4" t="str">
        <f t="shared" si="539"/>
        <v/>
      </c>
    </row>
    <row r="6726" spans="6:10" x14ac:dyDescent="0.35">
      <c r="F6726" s="5" t="str">
        <f t="shared" si="535"/>
        <v/>
      </c>
      <c r="G6726" s="5" t="str">
        <f t="shared" si="536"/>
        <v/>
      </c>
      <c r="H6726" s="4" t="str">
        <f t="shared" si="537"/>
        <v/>
      </c>
      <c r="I6726" s="4" t="str">
        <f t="shared" si="538"/>
        <v/>
      </c>
      <c r="J6726" s="4" t="str">
        <f t="shared" si="539"/>
        <v/>
      </c>
    </row>
    <row r="6727" spans="6:10" x14ac:dyDescent="0.35">
      <c r="F6727" s="5" t="str">
        <f t="shared" si="535"/>
        <v/>
      </c>
      <c r="G6727" s="5" t="str">
        <f t="shared" si="536"/>
        <v/>
      </c>
      <c r="H6727" s="4" t="str">
        <f t="shared" si="537"/>
        <v/>
      </c>
      <c r="I6727" s="4" t="str">
        <f t="shared" si="538"/>
        <v/>
      </c>
      <c r="J6727" s="4" t="str">
        <f t="shared" si="539"/>
        <v/>
      </c>
    </row>
    <row r="6728" spans="6:10" x14ac:dyDescent="0.35">
      <c r="F6728" s="5" t="str">
        <f t="shared" si="535"/>
        <v/>
      </c>
      <c r="G6728" s="5" t="str">
        <f t="shared" si="536"/>
        <v/>
      </c>
      <c r="H6728" s="4" t="str">
        <f t="shared" si="537"/>
        <v/>
      </c>
      <c r="I6728" s="4" t="str">
        <f t="shared" si="538"/>
        <v/>
      </c>
      <c r="J6728" s="4" t="str">
        <f t="shared" si="539"/>
        <v/>
      </c>
    </row>
    <row r="6729" spans="6:10" x14ac:dyDescent="0.35">
      <c r="F6729" s="5" t="str">
        <f t="shared" si="535"/>
        <v/>
      </c>
      <c r="G6729" s="5" t="str">
        <f t="shared" si="536"/>
        <v/>
      </c>
      <c r="H6729" s="4" t="str">
        <f t="shared" si="537"/>
        <v/>
      </c>
      <c r="I6729" s="4" t="str">
        <f t="shared" si="538"/>
        <v/>
      </c>
      <c r="J6729" s="4" t="str">
        <f t="shared" si="539"/>
        <v/>
      </c>
    </row>
    <row r="6730" spans="6:10" x14ac:dyDescent="0.35">
      <c r="F6730" s="5" t="str">
        <f t="shared" si="535"/>
        <v/>
      </c>
      <c r="G6730" s="5" t="str">
        <f t="shared" si="536"/>
        <v/>
      </c>
      <c r="H6730" s="4" t="str">
        <f t="shared" si="537"/>
        <v/>
      </c>
      <c r="I6730" s="4" t="str">
        <f t="shared" si="538"/>
        <v/>
      </c>
      <c r="J6730" s="4" t="str">
        <f t="shared" si="539"/>
        <v/>
      </c>
    </row>
    <row r="6731" spans="6:10" x14ac:dyDescent="0.35">
      <c r="F6731" s="5" t="str">
        <f t="shared" si="535"/>
        <v/>
      </c>
      <c r="G6731" s="5" t="str">
        <f t="shared" si="536"/>
        <v/>
      </c>
      <c r="H6731" s="4" t="str">
        <f t="shared" si="537"/>
        <v/>
      </c>
      <c r="I6731" s="4" t="str">
        <f t="shared" si="538"/>
        <v/>
      </c>
      <c r="J6731" s="4" t="str">
        <f t="shared" si="539"/>
        <v/>
      </c>
    </row>
    <row r="6732" spans="6:10" x14ac:dyDescent="0.35">
      <c r="F6732" s="5" t="str">
        <f t="shared" si="535"/>
        <v/>
      </c>
      <c r="G6732" s="5" t="str">
        <f t="shared" si="536"/>
        <v/>
      </c>
      <c r="H6732" s="4" t="str">
        <f t="shared" si="537"/>
        <v/>
      </c>
      <c r="I6732" s="4" t="str">
        <f t="shared" si="538"/>
        <v/>
      </c>
      <c r="J6732" s="4" t="str">
        <f t="shared" si="539"/>
        <v/>
      </c>
    </row>
    <row r="6733" spans="6:10" x14ac:dyDescent="0.35">
      <c r="F6733" s="5" t="str">
        <f t="shared" si="535"/>
        <v/>
      </c>
      <c r="G6733" s="5" t="str">
        <f t="shared" si="536"/>
        <v/>
      </c>
      <c r="H6733" s="4" t="str">
        <f t="shared" si="537"/>
        <v/>
      </c>
      <c r="I6733" s="4" t="str">
        <f t="shared" si="538"/>
        <v/>
      </c>
      <c r="J6733" s="4" t="str">
        <f t="shared" si="539"/>
        <v/>
      </c>
    </row>
    <row r="6734" spans="6:10" x14ac:dyDescent="0.35">
      <c r="F6734" s="5" t="str">
        <f t="shared" si="535"/>
        <v/>
      </c>
      <c r="G6734" s="5" t="str">
        <f t="shared" si="536"/>
        <v/>
      </c>
      <c r="H6734" s="4" t="str">
        <f t="shared" si="537"/>
        <v/>
      </c>
      <c r="I6734" s="4" t="str">
        <f t="shared" si="538"/>
        <v/>
      </c>
      <c r="J6734" s="4" t="str">
        <f t="shared" si="539"/>
        <v/>
      </c>
    </row>
    <row r="6735" spans="6:10" x14ac:dyDescent="0.35">
      <c r="F6735" s="5" t="str">
        <f t="shared" si="535"/>
        <v/>
      </c>
      <c r="G6735" s="5" t="str">
        <f t="shared" si="536"/>
        <v/>
      </c>
      <c r="H6735" s="4" t="str">
        <f t="shared" si="537"/>
        <v/>
      </c>
      <c r="I6735" s="4" t="str">
        <f t="shared" si="538"/>
        <v/>
      </c>
      <c r="J6735" s="4" t="str">
        <f t="shared" si="539"/>
        <v/>
      </c>
    </row>
    <row r="6736" spans="6:10" x14ac:dyDescent="0.35">
      <c r="F6736" s="5" t="str">
        <f t="shared" si="535"/>
        <v/>
      </c>
      <c r="G6736" s="5" t="str">
        <f t="shared" si="536"/>
        <v/>
      </c>
      <c r="H6736" s="4" t="str">
        <f t="shared" si="537"/>
        <v/>
      </c>
      <c r="I6736" s="4" t="str">
        <f t="shared" si="538"/>
        <v/>
      </c>
      <c r="J6736" s="4" t="str">
        <f t="shared" si="539"/>
        <v/>
      </c>
    </row>
    <row r="6737" spans="6:10" x14ac:dyDescent="0.35">
      <c r="F6737" s="5" t="str">
        <f t="shared" si="535"/>
        <v/>
      </c>
      <c r="G6737" s="5" t="str">
        <f t="shared" si="536"/>
        <v/>
      </c>
      <c r="H6737" s="4" t="str">
        <f t="shared" si="537"/>
        <v/>
      </c>
      <c r="I6737" s="4" t="str">
        <f t="shared" si="538"/>
        <v/>
      </c>
      <c r="J6737" s="4" t="str">
        <f t="shared" si="539"/>
        <v/>
      </c>
    </row>
    <row r="6738" spans="6:10" x14ac:dyDescent="0.35">
      <c r="F6738" s="5" t="str">
        <f t="shared" si="535"/>
        <v/>
      </c>
      <c r="G6738" s="5" t="str">
        <f t="shared" si="536"/>
        <v/>
      </c>
      <c r="H6738" s="4" t="str">
        <f t="shared" si="537"/>
        <v/>
      </c>
      <c r="I6738" s="4" t="str">
        <f t="shared" si="538"/>
        <v/>
      </c>
      <c r="J6738" s="4" t="str">
        <f t="shared" si="539"/>
        <v/>
      </c>
    </row>
    <row r="6739" spans="6:10" x14ac:dyDescent="0.35">
      <c r="F6739" s="5" t="str">
        <f t="shared" si="535"/>
        <v/>
      </c>
      <c r="G6739" s="5" t="str">
        <f t="shared" si="536"/>
        <v/>
      </c>
      <c r="H6739" s="4" t="str">
        <f t="shared" si="537"/>
        <v/>
      </c>
      <c r="I6739" s="4" t="str">
        <f t="shared" si="538"/>
        <v/>
      </c>
      <c r="J6739" s="4" t="str">
        <f t="shared" si="539"/>
        <v/>
      </c>
    </row>
    <row r="6740" spans="6:10" x14ac:dyDescent="0.35">
      <c r="F6740" s="5" t="str">
        <f t="shared" si="535"/>
        <v/>
      </c>
      <c r="G6740" s="5" t="str">
        <f t="shared" si="536"/>
        <v/>
      </c>
      <c r="H6740" s="4" t="str">
        <f t="shared" si="537"/>
        <v/>
      </c>
      <c r="I6740" s="4" t="str">
        <f t="shared" si="538"/>
        <v/>
      </c>
      <c r="J6740" s="4" t="str">
        <f t="shared" si="539"/>
        <v/>
      </c>
    </row>
    <row r="6741" spans="6:10" x14ac:dyDescent="0.35">
      <c r="F6741" s="5" t="str">
        <f t="shared" si="535"/>
        <v/>
      </c>
      <c r="G6741" s="5" t="str">
        <f t="shared" si="536"/>
        <v/>
      </c>
      <c r="H6741" s="4" t="str">
        <f t="shared" si="537"/>
        <v/>
      </c>
      <c r="I6741" s="4" t="str">
        <f t="shared" si="538"/>
        <v/>
      </c>
      <c r="J6741" s="4" t="str">
        <f t="shared" si="539"/>
        <v/>
      </c>
    </row>
    <row r="6742" spans="6:10" x14ac:dyDescent="0.35">
      <c r="F6742" s="5" t="str">
        <f t="shared" si="535"/>
        <v/>
      </c>
      <c r="G6742" s="5" t="str">
        <f t="shared" si="536"/>
        <v/>
      </c>
      <c r="H6742" s="4" t="str">
        <f t="shared" si="537"/>
        <v/>
      </c>
      <c r="I6742" s="4" t="str">
        <f t="shared" si="538"/>
        <v/>
      </c>
      <c r="J6742" s="4" t="str">
        <f t="shared" si="539"/>
        <v/>
      </c>
    </row>
    <row r="6743" spans="6:10" x14ac:dyDescent="0.35">
      <c r="F6743" s="5" t="str">
        <f t="shared" si="535"/>
        <v/>
      </c>
      <c r="G6743" s="5" t="str">
        <f t="shared" si="536"/>
        <v/>
      </c>
      <c r="H6743" s="4" t="str">
        <f t="shared" si="537"/>
        <v/>
      </c>
      <c r="I6743" s="4" t="str">
        <f t="shared" si="538"/>
        <v/>
      </c>
      <c r="J6743" s="4" t="str">
        <f t="shared" si="539"/>
        <v/>
      </c>
    </row>
    <row r="6744" spans="6:10" x14ac:dyDescent="0.35">
      <c r="F6744" s="5" t="str">
        <f t="shared" si="535"/>
        <v/>
      </c>
      <c r="G6744" s="5" t="str">
        <f t="shared" si="536"/>
        <v/>
      </c>
      <c r="H6744" s="4" t="str">
        <f t="shared" si="537"/>
        <v/>
      </c>
      <c r="I6744" s="4" t="str">
        <f t="shared" si="538"/>
        <v/>
      </c>
      <c r="J6744" s="4" t="str">
        <f t="shared" si="539"/>
        <v/>
      </c>
    </row>
    <row r="6745" spans="6:10" x14ac:dyDescent="0.35">
      <c r="F6745" s="5" t="str">
        <f t="shared" si="535"/>
        <v/>
      </c>
      <c r="G6745" s="5" t="str">
        <f t="shared" si="536"/>
        <v/>
      </c>
      <c r="H6745" s="4" t="str">
        <f t="shared" si="537"/>
        <v/>
      </c>
      <c r="I6745" s="4" t="str">
        <f t="shared" si="538"/>
        <v/>
      </c>
      <c r="J6745" s="4" t="str">
        <f t="shared" si="539"/>
        <v/>
      </c>
    </row>
    <row r="6746" spans="6:10" x14ac:dyDescent="0.35">
      <c r="F6746" s="5" t="str">
        <f t="shared" si="535"/>
        <v/>
      </c>
      <c r="G6746" s="5" t="str">
        <f t="shared" si="536"/>
        <v/>
      </c>
      <c r="H6746" s="4" t="str">
        <f t="shared" si="537"/>
        <v/>
      </c>
      <c r="I6746" s="4" t="str">
        <f t="shared" si="538"/>
        <v/>
      </c>
      <c r="J6746" s="4" t="str">
        <f t="shared" si="539"/>
        <v/>
      </c>
    </row>
    <row r="6747" spans="6:10" x14ac:dyDescent="0.35">
      <c r="F6747" s="5" t="str">
        <f t="shared" si="535"/>
        <v/>
      </c>
      <c r="G6747" s="5" t="str">
        <f t="shared" si="536"/>
        <v/>
      </c>
      <c r="H6747" s="4" t="str">
        <f t="shared" si="537"/>
        <v/>
      </c>
      <c r="I6747" s="4" t="str">
        <f t="shared" si="538"/>
        <v/>
      </c>
      <c r="J6747" s="4" t="str">
        <f t="shared" si="539"/>
        <v/>
      </c>
    </row>
    <row r="6748" spans="6:10" x14ac:dyDescent="0.35">
      <c r="F6748" s="5" t="str">
        <f t="shared" si="535"/>
        <v/>
      </c>
      <c r="G6748" s="5" t="str">
        <f t="shared" si="536"/>
        <v/>
      </c>
      <c r="H6748" s="4" t="str">
        <f t="shared" si="537"/>
        <v/>
      </c>
      <c r="I6748" s="4" t="str">
        <f t="shared" si="538"/>
        <v/>
      </c>
      <c r="J6748" s="4" t="str">
        <f t="shared" si="539"/>
        <v/>
      </c>
    </row>
    <row r="6749" spans="6:10" x14ac:dyDescent="0.35">
      <c r="F6749" s="5" t="str">
        <f t="shared" si="535"/>
        <v/>
      </c>
      <c r="G6749" s="5" t="str">
        <f t="shared" si="536"/>
        <v/>
      </c>
      <c r="H6749" s="4" t="str">
        <f t="shared" si="537"/>
        <v/>
      </c>
      <c r="I6749" s="4" t="str">
        <f t="shared" si="538"/>
        <v/>
      </c>
      <c r="J6749" s="4" t="str">
        <f t="shared" si="539"/>
        <v/>
      </c>
    </row>
    <row r="6750" spans="6:10" x14ac:dyDescent="0.35">
      <c r="F6750" s="5" t="str">
        <f t="shared" si="535"/>
        <v/>
      </c>
      <c r="G6750" s="5" t="str">
        <f t="shared" si="536"/>
        <v/>
      </c>
      <c r="H6750" s="4" t="str">
        <f t="shared" si="537"/>
        <v/>
      </c>
      <c r="I6750" s="4" t="str">
        <f t="shared" si="538"/>
        <v/>
      </c>
      <c r="J6750" s="4" t="str">
        <f t="shared" si="539"/>
        <v/>
      </c>
    </row>
    <row r="6751" spans="6:10" x14ac:dyDescent="0.35">
      <c r="F6751" s="5" t="str">
        <f t="shared" si="535"/>
        <v/>
      </c>
      <c r="G6751" s="5" t="str">
        <f t="shared" si="536"/>
        <v/>
      </c>
      <c r="H6751" s="4" t="str">
        <f t="shared" si="537"/>
        <v/>
      </c>
      <c r="I6751" s="4" t="str">
        <f t="shared" si="538"/>
        <v/>
      </c>
      <c r="J6751" s="4" t="str">
        <f t="shared" si="539"/>
        <v/>
      </c>
    </row>
    <row r="6752" spans="6:10" x14ac:dyDescent="0.35">
      <c r="F6752" s="5" t="str">
        <f t="shared" si="535"/>
        <v/>
      </c>
      <c r="G6752" s="5" t="str">
        <f t="shared" si="536"/>
        <v/>
      </c>
      <c r="H6752" s="4" t="str">
        <f t="shared" si="537"/>
        <v/>
      </c>
      <c r="I6752" s="4" t="str">
        <f t="shared" si="538"/>
        <v/>
      </c>
      <c r="J6752" s="4" t="str">
        <f t="shared" si="539"/>
        <v/>
      </c>
    </row>
    <row r="6753" spans="6:10" x14ac:dyDescent="0.35">
      <c r="F6753" s="5" t="str">
        <f t="shared" si="535"/>
        <v/>
      </c>
      <c r="G6753" s="5" t="str">
        <f t="shared" si="536"/>
        <v/>
      </c>
      <c r="H6753" s="4" t="str">
        <f t="shared" si="537"/>
        <v/>
      </c>
      <c r="I6753" s="4" t="str">
        <f t="shared" si="538"/>
        <v/>
      </c>
      <c r="J6753" s="4" t="str">
        <f t="shared" si="539"/>
        <v/>
      </c>
    </row>
    <row r="6754" spans="6:10" x14ac:dyDescent="0.35">
      <c r="F6754" s="5" t="str">
        <f t="shared" si="535"/>
        <v/>
      </c>
      <c r="G6754" s="5" t="str">
        <f t="shared" si="536"/>
        <v/>
      </c>
      <c r="H6754" s="4" t="str">
        <f t="shared" si="537"/>
        <v/>
      </c>
      <c r="I6754" s="4" t="str">
        <f t="shared" si="538"/>
        <v/>
      </c>
      <c r="J6754" s="4" t="str">
        <f t="shared" si="539"/>
        <v/>
      </c>
    </row>
    <row r="6755" spans="6:10" x14ac:dyDescent="0.35">
      <c r="F6755" s="5" t="str">
        <f t="shared" si="535"/>
        <v/>
      </c>
      <c r="G6755" s="5" t="str">
        <f t="shared" si="536"/>
        <v/>
      </c>
      <c r="H6755" s="4" t="str">
        <f t="shared" si="537"/>
        <v/>
      </c>
      <c r="I6755" s="4" t="str">
        <f t="shared" si="538"/>
        <v/>
      </c>
      <c r="J6755" s="4" t="str">
        <f t="shared" si="539"/>
        <v/>
      </c>
    </row>
    <row r="6756" spans="6:10" x14ac:dyDescent="0.35">
      <c r="F6756" s="5" t="str">
        <f t="shared" si="535"/>
        <v/>
      </c>
      <c r="G6756" s="5" t="str">
        <f t="shared" si="536"/>
        <v/>
      </c>
      <c r="H6756" s="4" t="str">
        <f t="shared" si="537"/>
        <v/>
      </c>
      <c r="I6756" s="4" t="str">
        <f t="shared" si="538"/>
        <v/>
      </c>
      <c r="J6756" s="4" t="str">
        <f t="shared" si="539"/>
        <v/>
      </c>
    </row>
    <row r="6757" spans="6:10" x14ac:dyDescent="0.35">
      <c r="F6757" s="5" t="str">
        <f t="shared" si="535"/>
        <v/>
      </c>
      <c r="G6757" s="5" t="str">
        <f t="shared" si="536"/>
        <v/>
      </c>
      <c r="H6757" s="4" t="str">
        <f t="shared" si="537"/>
        <v/>
      </c>
      <c r="I6757" s="4" t="str">
        <f t="shared" si="538"/>
        <v/>
      </c>
      <c r="J6757" s="4" t="str">
        <f t="shared" si="539"/>
        <v/>
      </c>
    </row>
    <row r="6758" spans="6:10" x14ac:dyDescent="0.35">
      <c r="F6758" s="5" t="str">
        <f t="shared" si="535"/>
        <v/>
      </c>
      <c r="G6758" s="5" t="str">
        <f t="shared" si="536"/>
        <v/>
      </c>
      <c r="H6758" s="4" t="str">
        <f t="shared" si="537"/>
        <v/>
      </c>
      <c r="I6758" s="4" t="str">
        <f t="shared" si="538"/>
        <v/>
      </c>
      <c r="J6758" s="4" t="str">
        <f t="shared" si="539"/>
        <v/>
      </c>
    </row>
    <row r="6759" spans="6:10" x14ac:dyDescent="0.35">
      <c r="F6759" s="5" t="str">
        <f t="shared" si="535"/>
        <v/>
      </c>
      <c r="G6759" s="5" t="str">
        <f t="shared" si="536"/>
        <v/>
      </c>
      <c r="H6759" s="4" t="str">
        <f t="shared" si="537"/>
        <v/>
      </c>
      <c r="I6759" s="4" t="str">
        <f t="shared" si="538"/>
        <v/>
      </c>
      <c r="J6759" s="4" t="str">
        <f t="shared" si="539"/>
        <v/>
      </c>
    </row>
    <row r="6760" spans="6:10" x14ac:dyDescent="0.35">
      <c r="F6760" s="5" t="str">
        <f t="shared" si="535"/>
        <v/>
      </c>
      <c r="G6760" s="5" t="str">
        <f t="shared" si="536"/>
        <v/>
      </c>
      <c r="H6760" s="4" t="str">
        <f t="shared" si="537"/>
        <v/>
      </c>
      <c r="I6760" s="4" t="str">
        <f t="shared" si="538"/>
        <v/>
      </c>
      <c r="J6760" s="4" t="str">
        <f t="shared" si="539"/>
        <v/>
      </c>
    </row>
    <row r="6761" spans="6:10" x14ac:dyDescent="0.35">
      <c r="F6761" s="5" t="str">
        <f t="shared" si="535"/>
        <v/>
      </c>
      <c r="G6761" s="5" t="str">
        <f t="shared" si="536"/>
        <v/>
      </c>
      <c r="H6761" s="4" t="str">
        <f t="shared" si="537"/>
        <v/>
      </c>
      <c r="I6761" s="4" t="str">
        <f t="shared" si="538"/>
        <v/>
      </c>
      <c r="J6761" s="4" t="str">
        <f t="shared" si="539"/>
        <v/>
      </c>
    </row>
    <row r="6762" spans="6:10" x14ac:dyDescent="0.35">
      <c r="F6762" s="5" t="str">
        <f t="shared" si="535"/>
        <v/>
      </c>
      <c r="G6762" s="5" t="str">
        <f t="shared" si="536"/>
        <v/>
      </c>
      <c r="H6762" s="4" t="str">
        <f t="shared" si="537"/>
        <v/>
      </c>
      <c r="I6762" s="4" t="str">
        <f t="shared" si="538"/>
        <v/>
      </c>
      <c r="J6762" s="4" t="str">
        <f t="shared" si="539"/>
        <v/>
      </c>
    </row>
    <row r="6763" spans="6:10" x14ac:dyDescent="0.35">
      <c r="F6763" s="5" t="str">
        <f t="shared" si="535"/>
        <v/>
      </c>
      <c r="G6763" s="5" t="str">
        <f t="shared" si="536"/>
        <v/>
      </c>
      <c r="H6763" s="4" t="str">
        <f t="shared" si="537"/>
        <v/>
      </c>
      <c r="I6763" s="4" t="str">
        <f t="shared" si="538"/>
        <v/>
      </c>
      <c r="J6763" s="4" t="str">
        <f t="shared" si="539"/>
        <v/>
      </c>
    </row>
    <row r="6764" spans="6:10" x14ac:dyDescent="0.35">
      <c r="F6764" s="5" t="str">
        <f t="shared" si="535"/>
        <v/>
      </c>
      <c r="G6764" s="5" t="str">
        <f t="shared" si="536"/>
        <v/>
      </c>
      <c r="H6764" s="4" t="str">
        <f t="shared" si="537"/>
        <v/>
      </c>
      <c r="I6764" s="4" t="str">
        <f t="shared" si="538"/>
        <v/>
      </c>
      <c r="J6764" s="4" t="str">
        <f t="shared" si="539"/>
        <v/>
      </c>
    </row>
    <row r="6765" spans="6:10" x14ac:dyDescent="0.35">
      <c r="F6765" s="5" t="str">
        <f t="shared" si="535"/>
        <v/>
      </c>
      <c r="G6765" s="5" t="str">
        <f t="shared" si="536"/>
        <v/>
      </c>
      <c r="H6765" s="4" t="str">
        <f t="shared" si="537"/>
        <v/>
      </c>
      <c r="I6765" s="4" t="str">
        <f t="shared" si="538"/>
        <v/>
      </c>
      <c r="J6765" s="4" t="str">
        <f t="shared" si="539"/>
        <v/>
      </c>
    </row>
  </sheetData>
  <autoFilter ref="A1:J6765" xr:uid="{52D7B0CD-22D7-44F6-A8AB-1B83AAD61E88}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5D47D39A9614C8BB80910ABA01E7B" ma:contentTypeVersion="10" ma:contentTypeDescription="Create a new document." ma:contentTypeScope="" ma:versionID="539ae904eee37199e108553b8998d0b4">
  <xsd:schema xmlns:xsd="http://www.w3.org/2001/XMLSchema" xmlns:xs="http://www.w3.org/2001/XMLSchema" xmlns:p="http://schemas.microsoft.com/office/2006/metadata/properties" xmlns:ns3="f0c1db29-c348-4243-ae95-f39291b85fe9" xmlns:ns4="b483a6e7-2525-4430-9c76-ced04a3d916e" targetNamespace="http://schemas.microsoft.com/office/2006/metadata/properties" ma:root="true" ma:fieldsID="235a08390e4e7354938328b260ce038d" ns3:_="" ns4:_="">
    <xsd:import namespace="f0c1db29-c348-4243-ae95-f39291b85fe9"/>
    <xsd:import namespace="b483a6e7-2525-4430-9c76-ced04a3d91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1db29-c348-4243-ae95-f39291b85f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3a6e7-2525-4430-9c76-ced04a3d91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7513B8-34DA-4A5D-93BD-48CFFD75B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1db29-c348-4243-ae95-f39291b85fe9"/>
    <ds:schemaRef ds:uri="b483a6e7-2525-4430-9c76-ced04a3d91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577AEA-36CE-4C7D-840E-BE512CDE63B1}">
  <ds:schemaRefs>
    <ds:schemaRef ds:uri="http://purl.org/dc/terms/"/>
    <ds:schemaRef ds:uri="f0c1db29-c348-4243-ae95-f39291b85fe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b483a6e7-2525-4430-9c76-ced04a3d916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160179-7791-49C2-B3AC-405E2AE11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0x010100F545D47D39A9614C8BB80910ABA01E7B</vt:lpwstr>
  </property>
</Properties>
</file>